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7.115.6\AHMLStorage\Dir.Tramite\Instrumentos Oct23\Entidades\"/>
    </mc:Choice>
  </mc:AlternateContent>
  <bookViews>
    <workbookView xWindow="0" yWindow="0" windowWidth="20490" windowHeight="7020" activeTab="2"/>
  </bookViews>
  <sheets>
    <sheet name="CGCA" sheetId="18" r:id="rId1"/>
    <sheet name="CADIDO" sheetId="23" r:id="rId2"/>
    <sheet name="GUÍA" sheetId="25" r:id="rId3"/>
  </sheets>
  <definedNames>
    <definedName name="_xlnm.Print_Area" localSheetId="1">CADIDO!$A$1:$R$127</definedName>
    <definedName name="_xlnm.Print_Area" localSheetId="0">CGCA!$B$2:$J$123</definedName>
    <definedName name="_xlnm.Print_Titles" localSheetId="1">CADIDO!$2:$6</definedName>
    <definedName name="_xlnm.Print_Titles" localSheetId="0">CGCA!$2:$7</definedName>
    <definedName name="_xlnm.Print_Titles" localSheetId="2">GUÍA!$2:$12</definedName>
  </definedNames>
  <calcPr calcId="162913"/>
</workbook>
</file>

<file path=xl/sharedStrings.xml><?xml version="1.0" encoding="utf-8"?>
<sst xmlns="http://schemas.openxmlformats.org/spreadsheetml/2006/main" count="1358" uniqueCount="455">
  <si>
    <t xml:space="preserve">Fondo  </t>
  </si>
  <si>
    <t>Sub Fondo</t>
  </si>
  <si>
    <t>Sub Sección</t>
  </si>
  <si>
    <t xml:space="preserve">Sub serie </t>
  </si>
  <si>
    <t>Adquisiciones</t>
  </si>
  <si>
    <t>Análisis de crédito y formalización</t>
  </si>
  <si>
    <t>Pólizas</t>
  </si>
  <si>
    <t>Información financiera</t>
  </si>
  <si>
    <t>Conciliación bancaria</t>
  </si>
  <si>
    <t>Control de mobiliario, equipo y papelería</t>
  </si>
  <si>
    <t xml:space="preserve">Seguros </t>
  </si>
  <si>
    <t>Padrón de proveedores</t>
  </si>
  <si>
    <t>Contratación de bienes y servicios</t>
  </si>
  <si>
    <t>Inversiones</t>
  </si>
  <si>
    <t>Seguimiento a ejecución de recursos federales</t>
  </si>
  <si>
    <t>Control y mantenimiento preventivo y correctivo de vehículos</t>
  </si>
  <si>
    <t xml:space="preserve">Recaudación caja </t>
  </si>
  <si>
    <t>Dictamen técnico de lote (digital) y físico</t>
  </si>
  <si>
    <t>Verificaciones</t>
  </si>
  <si>
    <t>Minuta de campo (manual y digital)</t>
  </si>
  <si>
    <t>Modificaciones certificadas</t>
  </si>
  <si>
    <t>Proyectos de vivienda</t>
  </si>
  <si>
    <t>Levantamientos topográficos</t>
  </si>
  <si>
    <t>Conjuntos habitacionales</t>
  </si>
  <si>
    <t>Solicitud de usuarios, asesorías técnicas y visitas, seguimiento a garantías de vivienda</t>
  </si>
  <si>
    <t>Proyectos de construcción especiales</t>
  </si>
  <si>
    <t>20</t>
  </si>
  <si>
    <t>Municipio de León</t>
  </si>
  <si>
    <t>ML</t>
  </si>
  <si>
    <t>Solicitud y seguimiento a información de medios</t>
  </si>
  <si>
    <t>Eventos públicos</t>
  </si>
  <si>
    <t>Enlaces con medios</t>
  </si>
  <si>
    <t xml:space="preserve">Convenios </t>
  </si>
  <si>
    <t>Interpelaciones judiciales</t>
  </si>
  <si>
    <t>Reportes de cobranza</t>
  </si>
  <si>
    <t>Contratos</t>
  </si>
  <si>
    <t>Dirección de Promoción y Gestión de Crédito y Subsidio</t>
  </si>
  <si>
    <t>Eventos</t>
  </si>
  <si>
    <t>Proyectos estratégicos</t>
  </si>
  <si>
    <t>Evaluación</t>
  </si>
  <si>
    <t>Clave(núm. INEGI)</t>
  </si>
  <si>
    <t>Clave Fondo</t>
  </si>
  <si>
    <t>Clave Sub Fondo</t>
  </si>
  <si>
    <t>Clave Serie</t>
  </si>
  <si>
    <t>Clave Sub Serie</t>
  </si>
  <si>
    <t>01</t>
  </si>
  <si>
    <t>00</t>
  </si>
  <si>
    <t>052</t>
  </si>
  <si>
    <t>027</t>
  </si>
  <si>
    <t>023</t>
  </si>
  <si>
    <t>026</t>
  </si>
  <si>
    <t>009</t>
  </si>
  <si>
    <t>020</t>
  </si>
  <si>
    <t>041</t>
  </si>
  <si>
    <t>091</t>
  </si>
  <si>
    <t>051</t>
  </si>
  <si>
    <t>092</t>
  </si>
  <si>
    <t>012</t>
  </si>
  <si>
    <t>002</t>
  </si>
  <si>
    <t>137</t>
  </si>
  <si>
    <t>062</t>
  </si>
  <si>
    <t>036</t>
  </si>
  <si>
    <t>045</t>
  </si>
  <si>
    <t>011</t>
  </si>
  <si>
    <t>015</t>
  </si>
  <si>
    <t>016</t>
  </si>
  <si>
    <t>057</t>
  </si>
  <si>
    <t>005</t>
  </si>
  <si>
    <t>066</t>
  </si>
  <si>
    <t>102</t>
  </si>
  <si>
    <t>086</t>
  </si>
  <si>
    <t>018</t>
  </si>
  <si>
    <t>055</t>
  </si>
  <si>
    <t>103</t>
  </si>
  <si>
    <t>049</t>
  </si>
  <si>
    <t>03</t>
  </si>
  <si>
    <t>04</t>
  </si>
  <si>
    <t>05</t>
  </si>
  <si>
    <t>06</t>
  </si>
  <si>
    <t>02</t>
  </si>
  <si>
    <t>Clave Sección</t>
  </si>
  <si>
    <t>Clave Sub Sección</t>
  </si>
  <si>
    <t>CLAVE</t>
  </si>
  <si>
    <t>SERIE</t>
  </si>
  <si>
    <t>SUBSERIE</t>
  </si>
  <si>
    <t>Valor Documental</t>
  </si>
  <si>
    <t>VIGENCIA</t>
  </si>
  <si>
    <t>PLAZO DE CONSERVACIÓN
(en años)</t>
  </si>
  <si>
    <t>DESTINO FINAL</t>
  </si>
  <si>
    <t>Administrativo</t>
  </si>
  <si>
    <t>Legal</t>
  </si>
  <si>
    <t>Archivo de Trámite
  (AT)</t>
  </si>
  <si>
    <t>Archivo de Concentración 
(AC)</t>
  </si>
  <si>
    <t>Baja Documental</t>
  </si>
  <si>
    <t>Conservación 
(Valor Informativo, evidencial y testimonial)</t>
  </si>
  <si>
    <t>X</t>
  </si>
  <si>
    <t>Subsección</t>
  </si>
  <si>
    <t xml:space="preserve">Código / Serie </t>
  </si>
  <si>
    <t>Serie documental</t>
  </si>
  <si>
    <t>Descripción</t>
  </si>
  <si>
    <t>Atención a requerimientos</t>
  </si>
  <si>
    <t>Control patrimonial</t>
  </si>
  <si>
    <t>Estrategias de comunicación organizacional</t>
  </si>
  <si>
    <t>Estudios y proyectos</t>
  </si>
  <si>
    <t>Atención a usuarios</t>
  </si>
  <si>
    <t>Contratos y convenios</t>
  </si>
  <si>
    <t>Inspección y vigilancia</t>
  </si>
  <si>
    <t>Actualizaciones y modificaciones en planos</t>
  </si>
  <si>
    <t>Asesoría jurídica</t>
  </si>
  <si>
    <t>Consejo directivo, comisión y comité</t>
  </si>
  <si>
    <t xml:space="preserve">Asignación y reubicación </t>
  </si>
  <si>
    <t>Programación y diseño</t>
  </si>
  <si>
    <t>Créditos de vivienda</t>
  </si>
  <si>
    <t>Monitoreo y síntesis informativa</t>
  </si>
  <si>
    <t>Promoción y difusión</t>
  </si>
  <si>
    <t>Dirección de Asuntos Jurídicos</t>
  </si>
  <si>
    <t>Pólizas de seguros de los vehículos oficiales</t>
  </si>
  <si>
    <t>Pólizas de seguros para acreditados</t>
  </si>
  <si>
    <t>Recursos humanos</t>
  </si>
  <si>
    <t>Presupuesto basado en resultados (PBR)</t>
  </si>
  <si>
    <t>Diseño</t>
  </si>
  <si>
    <t>Fotografía</t>
  </si>
  <si>
    <t>Dictamen</t>
  </si>
  <si>
    <t>Rehabilitación de vivienda</t>
  </si>
  <si>
    <t>Asentamientos y colonias en conflicto</t>
  </si>
  <si>
    <t>Tenencia de la tierra</t>
  </si>
  <si>
    <t>Proyectos habitacionales</t>
  </si>
  <si>
    <t>Expedientes para regularización</t>
  </si>
  <si>
    <t>Reportes</t>
  </si>
  <si>
    <t>Nómina</t>
  </si>
  <si>
    <t>Mantenimiento</t>
  </si>
  <si>
    <t>019</t>
  </si>
  <si>
    <t>267</t>
  </si>
  <si>
    <t>268</t>
  </si>
  <si>
    <t>269</t>
  </si>
  <si>
    <t>270</t>
  </si>
  <si>
    <t>271</t>
  </si>
  <si>
    <t>106</t>
  </si>
  <si>
    <t>Asentamientos</t>
  </si>
  <si>
    <t>039</t>
  </si>
  <si>
    <t>227</t>
  </si>
  <si>
    <t>Licitaciones y compras directas</t>
  </si>
  <si>
    <t>Diseño de formatos y plantillas oficiales así como las campañas internas que se llevan a cabo, periódico mural, etc.</t>
  </si>
  <si>
    <t>Regímenes de condominio, escritura pública del régimen de condominio, documentos de propiedad, premisas de la unidad administrativa y planos.</t>
  </si>
  <si>
    <t>Teléfono: (477) 714-5051 Ext. 1505</t>
  </si>
  <si>
    <t xml:space="preserve">Amparos </t>
  </si>
  <si>
    <t>Dirección Técnica</t>
  </si>
  <si>
    <t>Auditorías</t>
  </si>
  <si>
    <t>Asuntos contenciosos</t>
  </si>
  <si>
    <t>006</t>
  </si>
  <si>
    <t>Análisis de cartera vencida</t>
  </si>
  <si>
    <t>Expediente unitario</t>
  </si>
  <si>
    <t>Régimen en condominio</t>
  </si>
  <si>
    <t>Cuenta pública</t>
  </si>
  <si>
    <t xml:space="preserve">Juicios civiles </t>
  </si>
  <si>
    <t xml:space="preserve">Juicios administrativos </t>
  </si>
  <si>
    <t>Juicios administrativos federales</t>
  </si>
  <si>
    <t>Juicios laborales</t>
  </si>
  <si>
    <t>Control de inmuebles</t>
  </si>
  <si>
    <t xml:space="preserve">Publicidad de programas institucionales </t>
  </si>
  <si>
    <t>Difusión preventiva</t>
  </si>
  <si>
    <t xml:space="preserve">Recuperación de créditos </t>
  </si>
  <si>
    <t>Vídeo</t>
  </si>
  <si>
    <t>Comunicación interna</t>
  </si>
  <si>
    <t>20ML.5017/01.04/006.01</t>
  </si>
  <si>
    <t>20ML.5017/01.04/006.02</t>
  </si>
  <si>
    <t>20ML.5017/01.04/006.03</t>
  </si>
  <si>
    <t>20ML.5017/01.04/006.04</t>
  </si>
  <si>
    <t>20ML.5017/01.04/006.05</t>
  </si>
  <si>
    <t>20ML.5017/01.04/006.06</t>
  </si>
  <si>
    <t>20ML.5017/01.03/267.01</t>
  </si>
  <si>
    <t>20ML.5017/01.06/016.01</t>
  </si>
  <si>
    <t>20ML.5017/01.06/055.01</t>
  </si>
  <si>
    <t>20ML.5017/01.06/055.02</t>
  </si>
  <si>
    <t>20ML.5017/01.06/055.03</t>
  </si>
  <si>
    <t>20ML.5017/01.06/055.04</t>
  </si>
  <si>
    <t>20ML.5017/01.06/086.01</t>
  </si>
  <si>
    <t>20ML.5017/01.06/106.00</t>
  </si>
  <si>
    <t>20ML.5017/01.06/271.01</t>
  </si>
  <si>
    <t>Entrega - recepción</t>
  </si>
  <si>
    <t>Pólizas de seguros de inmuebles y contenidos</t>
  </si>
  <si>
    <t>Coordinación y logística de campañas y eventos institucionales, así como cobertura del evento.</t>
  </si>
  <si>
    <t>Minutas de acuerdos, notas informativas y reportes de seguimiento, todo lo relacionado a las solicitudes de usuarios, asesorías técnicas y seguimiento a garantías de vivienda.</t>
  </si>
  <si>
    <t>Opinión técnica sobre la situación de un lote susceptible de ser escriturado.</t>
  </si>
  <si>
    <t>Anteproyectos y proyectos ejecutivos, notas informativas específicas, planos de obra terminada, bitácoras, contratos, facturas de los proyectos, comunicación con las empresas, documentos de supervisión, cotizaciones de diversos proveedores y tarjetas de precios unitarios actualizados y  actas de entrega recepción.</t>
  </si>
  <si>
    <t>Minutas de verificación física y viabilidad técnica, planos, presupuestos, tramites de gestión, para que se puedan llevar a cabo los programas de mejora y ampliación de vivienda, comprende la minuta de campo física y digital.</t>
  </si>
  <si>
    <t>Índice interno de proveedores interesados en ofrecer sus productos o servicios al IMUVI así como el control de pagos, solicitud de contrato, contrato, notas de crédito o descuentos, facturas y depósitos, todo lo relacionado al padrón de proveedores y contratación de bienes y servicios.</t>
  </si>
  <si>
    <t>Examen y análisis detallado de los sistemas de información, de los procesos y de la actividad económica del instituto para confirmar si se ajustan a lo fijado por las leyes y  los buenos criterios.</t>
  </si>
  <si>
    <t>Inventarios semestrales y seguimiento  de altas y bajas del mobiliario o perteneciente al Instituto.</t>
  </si>
  <si>
    <t>Registro de las operaciones contables del instituto, mediante la comprobación de facturas, notas de créditos, fichas de depósitos, transferencias, corridas financieras, pólizas y comprobación de movimientos bancarios.</t>
  </si>
  <si>
    <t>Seguimiento y control del mantenimiento de la flotilla de parque vehicular.</t>
  </si>
  <si>
    <t>Solicitud de contrato, contrato, entregables, notas de crédito o descuentos, facturas, deposito y faltas; Procedimiento de licitación restringida con sus diferentes etapas hasta el fallo y seguimiento de pago mensual.</t>
  </si>
  <si>
    <t>Proceso que conlleva un crédito de vivienda desde el presupuesto aplicado en proyectos de inversión aprobados, hasta la recabación  de los datos generales del solicitante, así como validación  e integración de los requisitos de acuerdo a la modalidad del crédito.</t>
  </si>
  <si>
    <t>Descripción del proyecto a las dependencias y programas federales, solicitudes de inscripción al programa, padrones de solicitantes, documentación técnica de los proyectos y reportes de avances para una evaluación continua que garantice que está cumpliendo los objetivos deseados.</t>
  </si>
  <si>
    <t>Cantidad de dinero que recibe regularmente una persona por el trabajo realizado en el Instituto, y toda la documentación en el que consta el sueldo que una persona recibe regularmente y todas las operaciones relacionadas con él.</t>
  </si>
  <si>
    <t>20ML.5017/01.03/011.01</t>
  </si>
  <si>
    <t>20ML.5017/01.03/019.01</t>
  </si>
  <si>
    <t>20ML.5017/01.03/023.01</t>
  </si>
  <si>
    <t>20ML.5017/01.03/023.02</t>
  </si>
  <si>
    <t>20ML.5017/01.03/036.01</t>
  </si>
  <si>
    <t>20ML.5017/01.03/062.01</t>
  </si>
  <si>
    <t>20ML.5017/01.04/005.01</t>
  </si>
  <si>
    <t>20ML.5017/01.04/015.01</t>
  </si>
  <si>
    <t>20ML.5017/01.04/015.02</t>
  </si>
  <si>
    <t>20ML.5017/01.04/057.01</t>
  </si>
  <si>
    <t>20ML.5017/01.04/066.00</t>
  </si>
  <si>
    <t>20ML.5017/01.04/102.00</t>
  </si>
  <si>
    <t>20ML.5017/01.04/268.01</t>
  </si>
  <si>
    <t>20ML.5017/01.04/269.00</t>
  </si>
  <si>
    <t>20ML.5017/01.04/270.01</t>
  </si>
  <si>
    <t>20ML.5017/01.06/002.01</t>
  </si>
  <si>
    <t>20ML.5017/01.06/002.02</t>
  </si>
  <si>
    <t>20ML.5017/01.06/018.01</t>
  </si>
  <si>
    <t>20ML.5017/01.06/018.02</t>
  </si>
  <si>
    <t>20ML.5017/01.06/039.01</t>
  </si>
  <si>
    <t>20ML.5017/01.06/045.01</t>
  </si>
  <si>
    <t>20ML.5017/01.06/045.02</t>
  </si>
  <si>
    <t>Bitácora de registro y atención que reciben los ciudadanos por parte del personal del Instituto. (Bitácora electrónica)</t>
  </si>
  <si>
    <t>Gráficos y diseños ya sea fotografía o video,  para promocionar al instituto o internamente.</t>
  </si>
  <si>
    <t>Informes y notas relacionadas con el instituto, acerca de los resultados que obtiene a partir del análisis de todos sus elementos, estos informes son entregados al Director General.</t>
  </si>
  <si>
    <t xml:space="preserve">Diseño e impresión de anuncios, formatos y plantillas de campañas tanto internas como externas que se llevan a cabo por parte del instituto, convenios y la relación que lleva el Instituto con los medios de comunicación. </t>
  </si>
  <si>
    <t xml:space="preserve">Constancias, datos y cifras de escrituración de las colonias que maneja el Instituto. </t>
  </si>
  <si>
    <t xml:space="preserve">Antecedentes de propiedad, decretos y documentación específica  de cada caso así como la resolución del mismo. </t>
  </si>
  <si>
    <t>Visitas y gestiones al realizar la cobranza del crédito que se ha otorgado, así como el análisis de la cartera vencida.</t>
  </si>
  <si>
    <t>Requerimiento para el pago de la deuda y para el cumplimiento de la obligación, dirigido por el acreedor al deudor, previo a la demanda.</t>
  </si>
  <si>
    <t>Petición para la reubicación o asignación de vivienda, justificante de la solicitud, respuestas por parte de la Dirección de Catastro Municipal, el Registro Público y el Instituto Municipal de la Vivienda y el dictamen jurídico – técnico.</t>
  </si>
  <si>
    <t>Verificación y reporte fotográfico del estado físico de los lotes de posible asignación, se integran los planos de regularización, planos de venta que otorga el fraccionador y minutas de campo, documentación que contiene la información detallada de la visita a los predios, con la información técnica detallada de los predios revisados de manera presencial.</t>
  </si>
  <si>
    <t>Expediente unitario del concurso por el que se adjudica la realización de una obra o un servicio, generalmente de carácter público, a la persona o la empresa que ofrece las mejores condiciones, así como todo el proceso que se siguió para llegar a esa decisión.</t>
  </si>
  <si>
    <t>Estimaciones, solicitudes de pago, autorización de precios unitarios fuera de catálogo, convenios modificatorios en tiempo y monto, programa físico y financiero.</t>
  </si>
  <si>
    <t xml:space="preserve">Documentación de carácter técnico, legal y administrativo aportado por los particulares y dependencias municipales, estatales y/o federales relacionadas a la regularización de asentamientos.  </t>
  </si>
  <si>
    <t>Medio de control judicial, en el cual se lleva a cabo un proceso de conocimiento que se realiza ante el tribunal de lo contencioso para resolver un conflicto entre los particulares y la administración pública, se llevan: Juicios Civiles, juicios administrativos, amparos, juicios administrativos federales, juicios fiscales (IMSS) y juicios laborales.</t>
  </si>
  <si>
    <t>Contratos y convenios.</t>
  </si>
  <si>
    <t>Actas de sesiones del consejo de administrativo del Instituto, que es la narración de lo sucedido en una sesión del consejo administrativo, es la constancia de todo lo sucedido durante la reunión.</t>
  </si>
  <si>
    <t>Correo electrónico: rocio.zuniga@imuvi.gob.mx</t>
  </si>
  <si>
    <t>Información financiera, entregada de manera física y electrónica a Tesorería y Contraloría Municipal y a la Auditoría Superior del Estado de Guanajuato, así como los registros contables de forma diaria, mensual y anual  a través del sistema OPERGOB.</t>
  </si>
  <si>
    <t>Cobranza de los servicios que promueve el IMUVI, recuperación de créditos, ahorros previos de solicitantes de crédito, recibos oficiales, recibos previsiones  y los consecutivos de cada uno, fichas de depósito, corte diario y el reporte diario de cobranza. (Crédito y ahorros previos).</t>
  </si>
  <si>
    <t>Sección</t>
  </si>
  <si>
    <t>Serie</t>
  </si>
  <si>
    <t>Clave de clasificación Archivística</t>
  </si>
  <si>
    <t>5017</t>
  </si>
  <si>
    <t>Instituto Municipal de Vivienda de León</t>
  </si>
  <si>
    <r>
      <t xml:space="preserve">Dirección: </t>
    </r>
    <r>
      <rPr>
        <sz val="14"/>
        <color rgb="FF000000"/>
        <rFont val="Calibri"/>
        <family val="2"/>
      </rPr>
      <t>Blvd. Torres Landa Oriente 1701-C, Predio el Tlacuache</t>
    </r>
  </si>
  <si>
    <t>Caja chica</t>
  </si>
  <si>
    <t>20ML.5017/01.03/018.01</t>
  </si>
  <si>
    <t xml:space="preserve">Postventa </t>
  </si>
  <si>
    <t>20ML.5017/01.03/023.03</t>
  </si>
  <si>
    <t>Obra convenida</t>
  </si>
  <si>
    <t>20ML.5017/01.03/036.02</t>
  </si>
  <si>
    <t>Programa de mejora y ampliación de vivienda</t>
  </si>
  <si>
    <t>20ML.5017/01.03/062.02</t>
  </si>
  <si>
    <t>Fusiones y divisiones autorizadas</t>
  </si>
  <si>
    <t>Proceso de regularización</t>
  </si>
  <si>
    <t>Gestiones para desarrollos de vivienda</t>
  </si>
  <si>
    <t>Proceso de seguimiento físico, administrativo y financiero de obra</t>
  </si>
  <si>
    <t>20ML.5017/01.03/267.02</t>
  </si>
  <si>
    <t>20ML.5017/01.03/267.03</t>
  </si>
  <si>
    <t>20ML.5017/01.03/267.04</t>
  </si>
  <si>
    <t>Expedientes para escrituración</t>
  </si>
  <si>
    <t>20ML.5017/01.04/005.02</t>
  </si>
  <si>
    <t>20ML.5017/01.04/018.01</t>
  </si>
  <si>
    <t>Actas de sesiones del consejo de administración del instituto municipal de vivienda</t>
  </si>
  <si>
    <t>20ML.5017/01.04/270.02</t>
  </si>
  <si>
    <t>20ML.5017/01.04/270.03</t>
  </si>
  <si>
    <t>20ML.5017/01.04/270.04</t>
  </si>
  <si>
    <t>Registro de condominios</t>
  </si>
  <si>
    <t>Procedimiento administrativo sancionatorio</t>
  </si>
  <si>
    <t>20ML.5017/01.05/018.01</t>
  </si>
  <si>
    <t>20ML.5017/01.06/016.02</t>
  </si>
  <si>
    <t>20ML.5017/01.06/018.03</t>
  </si>
  <si>
    <t>20ML.5017/01.06/018.04</t>
  </si>
  <si>
    <t>Seguimiento a gestión de subsidios para la vivienda</t>
  </si>
  <si>
    <t>Unidad básica de vivienda ubv</t>
  </si>
  <si>
    <t>Juicios fiscales (imss)</t>
  </si>
  <si>
    <t>Créditos de fonhapo villas de san juan 2005</t>
  </si>
  <si>
    <t>Pólizas de seguro de daños a viviendas fonhapo</t>
  </si>
  <si>
    <t>Acciones orientadas a la creación, implementación, diseño y/o actualización de medios que permitan el procesamiento automático de información mediante dispositivos electrónicos y sistemas computacionales.</t>
  </si>
  <si>
    <t>Diseño e imagen</t>
  </si>
  <si>
    <t>125</t>
  </si>
  <si>
    <t>20ML.5017/01.04/125.01</t>
  </si>
  <si>
    <t>CATÁLOGO DE DISPOSICIÓN DOCUMENTAL (CADIDO)</t>
  </si>
  <si>
    <t>(AT + AC)</t>
  </si>
  <si>
    <t>LISTADO GENERAL DE DOCUMENTACIÓN DE COMPROBACIÓN ADMINISTRATIVA INMEDIATA</t>
  </si>
  <si>
    <t>No.</t>
  </si>
  <si>
    <t xml:space="preserve">Tipología Documental </t>
  </si>
  <si>
    <t>Área</t>
  </si>
  <si>
    <t>Aprobación</t>
  </si>
  <si>
    <t>vigencia</t>
  </si>
  <si>
    <t xml:space="preserve">Destino final </t>
  </si>
  <si>
    <t>Lic. Pablo Arturo Elizondo Sierra</t>
  </si>
  <si>
    <t>20ML.5017/01.06/103.05</t>
  </si>
  <si>
    <t>20ML.5017/01.06/103.04</t>
  </si>
  <si>
    <t xml:space="preserve">CUADRO GENERAL DE CLASIFICACIÓN ARCHIVÍSTICA </t>
  </si>
  <si>
    <t>Contable/Fiscal</t>
  </si>
  <si>
    <t>GUÍA DE ARCHIVO DOCUMENTAL</t>
  </si>
  <si>
    <r>
      <t xml:space="preserve">Unidad administrativa: </t>
    </r>
    <r>
      <rPr>
        <b/>
        <sz val="14"/>
        <color rgb="FF000000"/>
        <rFont val="Calibri"/>
        <family val="2"/>
      </rPr>
      <t>Instituto Municipal de Vivienda de León IMUVI</t>
    </r>
  </si>
  <si>
    <r>
      <t xml:space="preserve">Nombre del encargado:  </t>
    </r>
    <r>
      <rPr>
        <b/>
        <sz val="14"/>
        <color rgb="FF000000"/>
        <rFont val="Calibri"/>
        <family val="2"/>
      </rPr>
      <t>María del Rocío Zúñiga Trujillo</t>
    </r>
  </si>
  <si>
    <r>
      <t xml:space="preserve">Tipo de archivo: </t>
    </r>
    <r>
      <rPr>
        <sz val="14"/>
        <color rgb="FF000000"/>
        <rFont val="Calibri"/>
        <family val="2"/>
      </rPr>
      <t>Archivo de Trámite</t>
    </r>
  </si>
  <si>
    <t>Despacho de la Dirección General del Instituto Municipal de Vivienda de León</t>
  </si>
  <si>
    <t>Sección: Dirección General del Instituto Municipal de Vivienda de León</t>
  </si>
  <si>
    <t>INSTITUTO MUNICIPAL DE VIVIENDA DE LEÓN</t>
  </si>
  <si>
    <t>09</t>
  </si>
  <si>
    <t>20ML.5017/01.04/015.09</t>
  </si>
  <si>
    <t>Dirección General del Instituto Municipal de Vivienda de León</t>
  </si>
  <si>
    <t>20ML.5017/01.00/018.01</t>
  </si>
  <si>
    <t>Información financiera para aseg</t>
  </si>
  <si>
    <t>3C01</t>
  </si>
  <si>
    <t>Certificación de calidad de procesos y servicios administrativos</t>
  </si>
  <si>
    <t xml:space="preserve">4C01 </t>
  </si>
  <si>
    <t>Seguridad e higiene del trabajo</t>
  </si>
  <si>
    <t>7C01</t>
  </si>
  <si>
    <t>Control de Combustible</t>
  </si>
  <si>
    <t>10C01</t>
  </si>
  <si>
    <t>Gestiones para las declaraciones patrimoniales</t>
  </si>
  <si>
    <t>10C02</t>
  </si>
  <si>
    <t>Por cambio de administración pública</t>
  </si>
  <si>
    <t>Por término o separación del cargo</t>
  </si>
  <si>
    <t>10C03</t>
  </si>
  <si>
    <t>Participantes en comités</t>
  </si>
  <si>
    <t>11C01</t>
  </si>
  <si>
    <t>Seguimiento al programa de gobierno</t>
  </si>
  <si>
    <t>11C02</t>
  </si>
  <si>
    <t>Informe de actividades</t>
  </si>
  <si>
    <t>12C01</t>
  </si>
  <si>
    <t>Portal de transparencia</t>
  </si>
  <si>
    <t>12C02</t>
  </si>
  <si>
    <t>Solicitudes de acceso a la información</t>
  </si>
  <si>
    <t>13C01</t>
  </si>
  <si>
    <t>Administración y gestión de archivos</t>
  </si>
  <si>
    <t>Documentos de los trámites y/o servicios que son certificados de acuerdo a la norma ISO-9001, donde participan las Unidades Administrativas como parte del Sistema de Gestión de la Calidad.</t>
  </si>
  <si>
    <t>Documentos con información de las actividades de prevención de riesgos, inspección para el mejoramiento a las áreas de trabajo, que realizan los representantes o enlaces de la comisión de seguridad e higiene en el trabajo.</t>
  </si>
  <si>
    <t>Documentos de la asignación, suministro y control del combustible a los vehículos utilizados para el servicio en las unidades administrativas.</t>
  </si>
  <si>
    <t>Documentación de las gestiones que realiza la unidad administrativa para reportar a la contraloría movimientos de personal (para mantener actualizada la plataforma de declaraciones patrimoniales), así como las gestiones para capacitación y presentación de las declaraciones iniciales, anuales y finales de los servidores públicos.</t>
  </si>
  <si>
    <t>Documentación generada por la entrega-recepción de servidores públicos por separación del cargo, así como información entregada por término de administración.</t>
  </si>
  <si>
    <t>Contiene un tanto de las Actas de las sesiones de Comités, Subcomités y Consejos en donde el titular de la unidad administrativa debe participar y en su caso el seguimiento que se lleguen a generar.</t>
  </si>
  <si>
    <t>Documentos con los que cada unidad administrativa reporta las actividades y/o resultados que están vinculados en el programa de gobierno, contiene el acuse o la evidencia de entrega de dicho informe.</t>
  </si>
  <si>
    <t>Contiene la información pública de oficio que está obligada a reportar la unidad administrativa de acuerdo a la fracción que le corresponda, a la unidad de Transparencia para su publicación en el portal correspondiente.</t>
  </si>
  <si>
    <t>Contiene información que atiende la dependencia o entidad como respuesta a las solicitudes de acceso a la información pública requerida a través de la Unidad de Transparencia.</t>
  </si>
  <si>
    <t>Documentos de las gestiones en tema de archivos: solicitudes para baja de documentos, actualizaciones de instrumentos de control y consulta archivísticos, solicitudes de transferencias primarias, asignaciones de enlaces y sub enlaces, y demás actividades relacionadas.</t>
  </si>
  <si>
    <t>La cuenta pública es el informe que integra la Secretaría de Hacienda y Crédito Público y presenta a la Cámara de Diputados para su revisión y fiscalización, contiene la información contable, presupuestaria, programática y complementaria de los Poderes Ejecutivo, Legislativo y Judicial, de los Órganos Autónomos y de cada ente público del Sector Paraestatal.</t>
  </si>
  <si>
    <t>Certificación y capacitación</t>
  </si>
  <si>
    <t>Atención ciudadana</t>
  </si>
  <si>
    <t>060</t>
  </si>
  <si>
    <t>Vinculación</t>
  </si>
  <si>
    <t xml:space="preserve">Examen y análisis detallado de los sistemas de información, de los procesos y de la actividad económica del instituto para confirmar si se ajustan a lo fijado por las leyes y  los buenos criterios.  Ley de Transparencia y Acceso a la Información Pública del Estado de Guanajuato &amp;amp; Reglamento en Materia de Transparencia y Acceso a la Información Pública del Poder Legislativo del Estado de Guanajuato y los criterios del responsable del área productora. </t>
  </si>
  <si>
    <t xml:space="preserve">De obra </t>
  </si>
  <si>
    <t>Modificación de lotes con divisiones o fusiones y gestiones necesarias  ante desarrollo urbano para posteriormente poder tramitar estos cambios con tenencia de la tierra a través del área de asuntos jurídicos, propuestas de Vo.Bo de Sección de calle y modificación de lotes con divisiones y/o fusiones</t>
  </si>
  <si>
    <t>20ML.5017/01.06/3C01.00</t>
  </si>
  <si>
    <t>20ML.5017/01.06/4C01.00</t>
  </si>
  <si>
    <t>20ML.5017/01.06/7C01.00</t>
  </si>
  <si>
    <t>20ML.5017/01.06/10C02.01</t>
  </si>
  <si>
    <t>20ML.5017/01.06/11C01.00</t>
  </si>
  <si>
    <t>20ML.5017/01.06/052.00</t>
  </si>
  <si>
    <t>20ML.5017/01.06/049.00</t>
  </si>
  <si>
    <t>20ML.5017/01.06/012.00</t>
  </si>
  <si>
    <t>20ML.5017/01.04/125.00</t>
  </si>
  <si>
    <t>20ML.5017/01.03/227.00</t>
  </si>
  <si>
    <t>20ML.5017/01.00/092.01</t>
  </si>
  <si>
    <t>20ML.5017/01.00/060.00</t>
  </si>
  <si>
    <t>20ML.5017/01.00/051.03</t>
  </si>
  <si>
    <t>20ML.5017/01.00/051.01</t>
  </si>
  <si>
    <t>20ML.5017/01.00/051.02</t>
  </si>
  <si>
    <t>20ML.5017/01.00/041.01</t>
  </si>
  <si>
    <t>20ML.5017/01.00/012.00</t>
  </si>
  <si>
    <t>3C02</t>
  </si>
  <si>
    <t>Manual de procesos y procedimientos</t>
  </si>
  <si>
    <t>20ML.5017/01.01/3C02.00</t>
  </si>
  <si>
    <t xml:space="preserve">3C03 </t>
  </si>
  <si>
    <t>Manual de organización</t>
  </si>
  <si>
    <t>20ML.5017/01.01/3C03.00</t>
  </si>
  <si>
    <t>4C02</t>
  </si>
  <si>
    <t>Evaluación del desempeño de servidores públicos</t>
  </si>
  <si>
    <t>20ML.5017/01.01/4C02.00</t>
  </si>
  <si>
    <t>4C03</t>
  </si>
  <si>
    <t>Clima laboral</t>
  </si>
  <si>
    <t>20ML.5017/01.01/4C03.00</t>
  </si>
  <si>
    <t xml:space="preserve">4C04 </t>
  </si>
  <si>
    <t>Expediente de personal</t>
  </si>
  <si>
    <t>20ML.5017/01.01/4C04.00</t>
  </si>
  <si>
    <t xml:space="preserve">5C01   </t>
  </si>
  <si>
    <t>Obligaciones Fiscales</t>
  </si>
  <si>
    <t>20ML.5017/01.01/5C01.00</t>
  </si>
  <si>
    <t>Documentos para la elaboración y en su caso, actualización de los manuales de los procesos y procedimientos.</t>
  </si>
  <si>
    <t>Documentación de las actividades realizadas para la elaboración, revisión, modificación o actualización de la estructura orgánica, perfiles de puestos y manual de organización.</t>
  </si>
  <si>
    <t>Documentación de las actividades realizadas con información mediante el cual se mide y valora la productividad del servidor público, así como el desarrollo de sus competencias dentro del marco de sus funciones.</t>
  </si>
  <si>
    <t>Documentación con información respecto a la evaluación (clima laboral) del  ambiente y condiciones laborales para medir el nivel de satisfacción de los empleados municipales.</t>
  </si>
  <si>
    <t xml:space="preserve">Documentos que integran el área administrativa del historial laboral de cada servidor público, desde su contratación, hasta su baja laboral de la administración pública municipal. </t>
  </si>
  <si>
    <t>Contiene documentación referente a las declaraciones de impuestos que las Entidades y/o unidades administrativas de la Administración Pública Municipal de León realizan para el cumplimiento del pago de contribuciones a las autoridades fiscales.</t>
  </si>
  <si>
    <t>Dirección de Finanzas y Administración</t>
  </si>
  <si>
    <t>20ML.5017/01.03/026.02</t>
  </si>
  <si>
    <t>07</t>
  </si>
  <si>
    <t>20ML.5017/01.00/009.00</t>
  </si>
  <si>
    <t>20ML.5017/01.00/020.01</t>
  </si>
  <si>
    <t>20ML.5017/01.00/020.02</t>
  </si>
  <si>
    <t>20ML.5017/01.00/020.03</t>
  </si>
  <si>
    <t>20ML.5017/01.03/137.01</t>
  </si>
  <si>
    <t>20ML.5017/01.03/026.05</t>
  </si>
  <si>
    <t>20ML.5017/01.03/026.06</t>
  </si>
  <si>
    <t>20ML.5017/01.03/026.07</t>
  </si>
  <si>
    <t>La organización y logística de todos los eventos que se realizan de manera interna entre el personal administrativo del Instituto.</t>
  </si>
  <si>
    <t xml:space="preserve">Toda documentación relacionada al trabajador como lo pueden ser: el proceso de reclutamiento y selección de personal, datos del reloj checador e incidencias; el material para los cursos que se le imparten al personal y becas que se le dan al personal. </t>
  </si>
  <si>
    <t>Propuestas de trabajo, expedientes de instituciones y/o organismos ofreciendo sus servicios para el instituto, seguimiento a solicitudes dirigidas al director del instituto para su respuesta, administración y seguimiento de evento de miércoles ciudadano.</t>
  </si>
  <si>
    <t xml:space="preserve">Seguimiento de acciones </t>
  </si>
  <si>
    <t xml:space="preserve"> Actas de Conformación y / o reestructura de Grupos de apoyo, actas de asambleas generales e informativas, minutas de reunión relevantes</t>
  </si>
  <si>
    <t>20ML.5017/01.05/268.02</t>
  </si>
  <si>
    <t>098</t>
  </si>
  <si>
    <t>Gestiones para elaboración de avalúos</t>
  </si>
  <si>
    <t>Avalúos comerciales</t>
  </si>
  <si>
    <t>Avalúos fiscales</t>
  </si>
  <si>
    <t>20ML.5017/01.06/098.01</t>
  </si>
  <si>
    <t>20ML.5017/01.06/098.02</t>
  </si>
  <si>
    <t/>
  </si>
  <si>
    <t>Avalúos fiscales y comerciales en los cuales se otorga el valor a una propiedad, considerando, la normativa legal vigente, definiciones técnicas y tablas de valores actualizadas, así como el precio  real de la propiedad, su precio real en el mercado y qué precio puede obtenerse por su venta.</t>
  </si>
  <si>
    <t>20ML.5017/01.04/10C03.00</t>
  </si>
  <si>
    <t>20ML.5017/01.04/12C01.00</t>
  </si>
  <si>
    <t>20ML.5017/01.04/12C02.00</t>
  </si>
  <si>
    <t>20ML.5017/01.00/11C02.00</t>
  </si>
  <si>
    <t>20ML.5017/01.00/13C01.00</t>
  </si>
  <si>
    <t>Muestreo</t>
  </si>
  <si>
    <t>Órgano Interno de Control</t>
  </si>
  <si>
    <t>10C04</t>
  </si>
  <si>
    <t>Auditorías internas</t>
  </si>
  <si>
    <t>Auditorías externas</t>
  </si>
  <si>
    <t>10C05</t>
  </si>
  <si>
    <t>Revisión de rubros específicos</t>
  </si>
  <si>
    <t>10C06</t>
  </si>
  <si>
    <t xml:space="preserve">Seguimiento a los Planes de trabajo, proyectos e informes en materia de control y auditoría </t>
  </si>
  <si>
    <t>10C07</t>
  </si>
  <si>
    <t xml:space="preserve">Denuncias de presuntas faltas administrativas </t>
  </si>
  <si>
    <t>20ML.5017/02.00/10C01.00</t>
  </si>
  <si>
    <t>20ML.5017/02.00/10C04.01</t>
  </si>
  <si>
    <t>20ML.5017/02.00/10C04.02</t>
  </si>
  <si>
    <t>20ML.5017/02.00/10C05.00</t>
  </si>
  <si>
    <t>20ML.5017/02.00/10C06.00</t>
  </si>
  <si>
    <t>20ML.5017/02.00/10C07.00</t>
  </si>
  <si>
    <t>Documentación del seguimiento a las auditorías externas: atención y coordinación de las auditorías practicadas por la Contraloría Municipal o algún otro ente fiscalizador, así como evidencia de las auditorías internas o revisiones que realiza por el propio órgano interno de control.</t>
  </si>
  <si>
    <t>Documentación de la información generada para la revisión de rubros específicos, tales como bases y resultados de procedimientos de contratación de los subcomités de adquisiciones, enajenaciones y contratación de servicios, así como del subcomité de obras y proyectos, entre otras revisiones.</t>
  </si>
  <si>
    <t xml:space="preserve">Documentación correspondiente a los planes de trabajo de la propia contraloría interna, así como los seguimientos e informes que se emiten como evidencia del cumplimiento del mismo, ya sea al órgano de gobierno de la entidad o a la Contraloría Municipal. </t>
  </si>
  <si>
    <t>Contiene las denuncias de presuntas faltas administrativas interpuestas ante la Contraloría Municipal derivadas de:  las auditorías practicadas, seguimiento de quejas, recepción de denuncias y demás acciones de vigilancia; para determinar la existencia o inexistencia de actos u omisiones que puedan constituir una falta administrativa.</t>
  </si>
  <si>
    <t>20ML.5017/02.00/023.01</t>
  </si>
  <si>
    <t xml:space="preserve">Seguimiento a los planes de trabajo, proyectos e informes en materia de control y auditoría </t>
  </si>
  <si>
    <t xml:space="preserve">Denuncias por presuntas faltas administrativas </t>
  </si>
  <si>
    <t>Documentación generada por la entrega-recepción de obra.</t>
  </si>
  <si>
    <t>Act por Reconsideración (3) / Aut. GI (28-marzo-23)</t>
  </si>
  <si>
    <t>Cargo: Coordinadora de Atención Ciudadana y Archivo</t>
  </si>
  <si>
    <t>Director General del Instituto Municipal de Vivienda de León</t>
  </si>
  <si>
    <t>Integración de planos de obra terminada, bitácoras, contratos, facturas de los proyectos, comunicación con las empresas, documentos de supervisión y  actas de entrega recepción.</t>
  </si>
  <si>
    <t>Act por Est. Norm (Julio-22) / Aut. GI (11-oct-23)</t>
  </si>
  <si>
    <t xml:space="preserve">Control de Correspondencia </t>
  </si>
  <si>
    <t xml:space="preserve">General </t>
  </si>
  <si>
    <t>2da. Sesion extraordinaria del 11 octubre 2023</t>
  </si>
  <si>
    <t>1 año</t>
  </si>
  <si>
    <t xml:space="preserve">Baja  </t>
  </si>
  <si>
    <t xml:space="preserve">Acuses de Trámites administrativos Internos </t>
  </si>
  <si>
    <t xml:space="preserve">Baja </t>
  </si>
  <si>
    <t>Reportes de las actividades desarrolladas por las unidades administrativas conforme a los programas institucionales (presentados al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</si>
</sst>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General"/>
  </numFmts>
  <fonts count="30" x14ac:knownFonts="1">
    <font>
      <sz val="11"/>
      <color theme="1"/>
      <name val="Calibri"/>
      <family val="2"/>
      <scheme val="minor"/>
    </font>
    <font>
      <sz val="12"/>
      <color theme="1"/>
      <name val="Calibri"/>
      <family val="2"/>
      <scheme val="minor"/>
    </font>
    <font>
      <sz val="12"/>
      <color rgb="FF000000"/>
      <name val="Calibri"/>
      <family val="2"/>
      <scheme val="minor"/>
    </font>
    <font>
      <sz val="12"/>
      <name val="Calibri"/>
      <family val="2"/>
      <scheme val="minor"/>
    </font>
    <font>
      <b/>
      <sz val="16"/>
      <name val="Calibri"/>
      <family val="2"/>
      <scheme val="minor"/>
    </font>
    <font>
      <sz val="10"/>
      <color rgb="FF000000"/>
      <name val="Arial"/>
      <family val="2"/>
    </font>
    <font>
      <sz val="11"/>
      <color rgb="FF000000"/>
      <name val="Calibri"/>
      <family val="2"/>
    </font>
    <font>
      <sz val="26"/>
      <color rgb="FF8497B0"/>
      <name val="Calibri"/>
      <family val="2"/>
      <charset val="1"/>
    </font>
    <font>
      <sz val="12"/>
      <color rgb="FFFFFFFF"/>
      <name val="Calibri"/>
      <family val="2"/>
      <charset val="1"/>
    </font>
    <font>
      <b/>
      <sz val="12"/>
      <color rgb="FF000000"/>
      <name val="Arial"/>
      <family val="2"/>
      <charset val="1"/>
    </font>
    <font>
      <sz val="24"/>
      <color rgb="FF000000"/>
      <name val="Arial"/>
      <family val="2"/>
      <charset val="1"/>
    </font>
    <font>
      <b/>
      <sz val="18"/>
      <color rgb="FF000000"/>
      <name val="Calibri"/>
      <family val="2"/>
      <charset val="1"/>
    </font>
    <font>
      <sz val="14"/>
      <color rgb="FF000000"/>
      <name val="Calibri"/>
      <family val="2"/>
      <charset val="1"/>
    </font>
    <font>
      <b/>
      <sz val="14"/>
      <color rgb="FFFFFFFF"/>
      <name val="Calibri"/>
      <family val="2"/>
      <charset val="1"/>
    </font>
    <font>
      <sz val="14"/>
      <color rgb="FFFFFFFF"/>
      <name val="Calibri"/>
      <family val="2"/>
      <charset val="1"/>
    </font>
    <font>
      <b/>
      <sz val="12"/>
      <color rgb="FF000000"/>
      <name val="Calibri"/>
      <family val="2"/>
    </font>
    <font>
      <b/>
      <sz val="16"/>
      <color rgb="FF000000"/>
      <name val="Calibri"/>
      <family val="2"/>
    </font>
    <font>
      <b/>
      <sz val="11"/>
      <color theme="0"/>
      <name val="Calibri"/>
      <family val="2"/>
    </font>
    <font>
      <sz val="11"/>
      <color theme="0"/>
      <name val="Calibri"/>
      <family val="2"/>
      <charset val="1"/>
    </font>
    <font>
      <b/>
      <sz val="20"/>
      <name val="Calibri"/>
      <family val="2"/>
      <scheme val="minor"/>
    </font>
    <font>
      <b/>
      <sz val="16"/>
      <color theme="2" tint="-0.24994659260841701"/>
      <name val="Calibri"/>
      <family val="2"/>
      <scheme val="minor"/>
    </font>
    <font>
      <sz val="12"/>
      <color rgb="FF000000"/>
      <name val="Calibri"/>
      <family val="2"/>
      <charset val="1"/>
    </font>
    <font>
      <b/>
      <sz val="14"/>
      <color rgb="FF000000"/>
      <name val="Calibri"/>
      <family val="2"/>
    </font>
    <font>
      <sz val="11"/>
      <color rgb="FF8497B0"/>
      <name val="Calibri"/>
      <family val="2"/>
      <charset val="1"/>
    </font>
    <font>
      <sz val="11"/>
      <color rgb="FF8497B0"/>
      <name val="Calibri"/>
      <family val="2"/>
      <scheme val="minor"/>
    </font>
    <font>
      <sz val="12"/>
      <color theme="1"/>
      <name val="Calibri"/>
      <family val="2"/>
    </font>
    <font>
      <sz val="12"/>
      <name val="Calibri"/>
      <family val="2"/>
    </font>
    <font>
      <sz val="11"/>
      <color rgb="FF000000"/>
      <name val="Calibri"/>
      <family val="2"/>
      <scheme val="minor"/>
    </font>
    <font>
      <b/>
      <sz val="12"/>
      <name val="Calibri"/>
      <family val="2"/>
      <scheme val="minor"/>
    </font>
    <font>
      <sz val="14"/>
      <color rgb="FF000000"/>
      <name val="Calibri"/>
      <family val="2"/>
    </font>
  </fonts>
  <fills count="5">
    <fill>
      <patternFill patternType="none"/>
    </fill>
    <fill>
      <patternFill patternType="gray125"/>
    </fill>
    <fill>
      <patternFill patternType="solid">
        <fgColor theme="4"/>
        <bgColor indexed="64"/>
      </patternFill>
    </fill>
    <fill>
      <patternFill patternType="solid">
        <fgColor rgb="FF2E75B6"/>
        <bgColor indexed="64"/>
      </patternFill>
    </fill>
    <fill>
      <patternFill patternType="solid">
        <fgColor theme="0"/>
        <bgColor indexed="64"/>
      </patternFill>
    </fill>
  </fills>
  <borders count="47">
    <border>
      <left/>
      <right/>
      <top/>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thick">
        <color theme="0" tint="-0.49995422223578601"/>
      </left>
      <right style="thin">
        <color theme="0" tint="-0.49995422223578601"/>
      </right>
      <top style="thin">
        <color theme="0" tint="-0.49995422223578601"/>
      </top>
      <bottom style="thin">
        <color theme="0" tint="-0.49995422223578601"/>
      </bottom>
      <diagonal/>
    </border>
    <border>
      <left style="thick">
        <color theme="0" tint="-0.49995422223578601"/>
      </left>
      <right style="thin">
        <color theme="0" tint="-0.49995422223578601"/>
      </right>
      <top style="thin">
        <color theme="0" tint="-0.49995422223578601"/>
      </top>
      <bottom style="thick">
        <color theme="0" tint="-0.49995422223578601"/>
      </bottom>
      <diagonal/>
    </border>
    <border>
      <left style="medium">
        <color theme="0" tint="-0.49995422223578601"/>
      </left>
      <right style="thin">
        <color theme="0" tint="-0.49995422223578601"/>
      </right>
      <top style="thin">
        <color theme="0" tint="-0.49995422223578601"/>
      </top>
      <bottom style="thin">
        <color theme="0" tint="-0.49995422223578601"/>
      </bottom>
      <diagonal/>
    </border>
    <border>
      <left/>
      <right style="thick">
        <color theme="0" tint="-0.49995422223578601"/>
      </right>
      <top style="thick">
        <color theme="0" tint="-0.49995422223578601"/>
      </top>
      <bottom/>
      <diagonal/>
    </border>
    <border>
      <left style="thin">
        <color theme="0" tint="-0.49995422223578601"/>
      </left>
      <right style="thick">
        <color theme="0" tint="-0.49995422223578601"/>
      </right>
      <top style="thin">
        <color theme="0" tint="-0.49995422223578601"/>
      </top>
      <bottom style="thin">
        <color theme="0" tint="-0.49995422223578601"/>
      </bottom>
      <diagonal/>
    </border>
    <border>
      <left/>
      <right/>
      <top/>
      <bottom style="thin">
        <color theme="0" tint="-0.49995422223578601"/>
      </bottom>
      <diagonal/>
    </border>
    <border>
      <left style="thin">
        <color theme="0" tint="-0.49995422223578601"/>
      </left>
      <right style="thin">
        <color theme="0" tint="-0.49995422223578601"/>
      </right>
      <top style="thin">
        <color theme="0" tint="-0.49995422223578601"/>
      </top>
      <bottom/>
      <diagonal/>
    </border>
    <border>
      <left style="thin">
        <color theme="0" tint="-0.49995422223578601"/>
      </left>
      <right style="thin">
        <color theme="0" tint="-0.49995422223578601"/>
      </right>
      <top/>
      <bottom/>
      <diagonal/>
    </border>
    <border>
      <left style="thin">
        <color theme="0" tint="-0.49995422223578601"/>
      </left>
      <right style="thick">
        <color theme="0" tint="-0.49995422223578601"/>
      </right>
      <top style="thin">
        <color theme="0" tint="-0.49995422223578601"/>
      </top>
      <bottom/>
      <diagonal/>
    </border>
    <border>
      <left style="thin">
        <color theme="0" tint="-0.49995422223578601"/>
      </left>
      <right/>
      <top style="thin">
        <color theme="0" tint="-0.49995422223578601"/>
      </top>
      <bottom style="thin">
        <color theme="0" tint="-0.49995422223578601"/>
      </bottom>
      <diagonal/>
    </border>
    <border>
      <left style="thin">
        <color theme="0" tint="-0.49995422223578601"/>
      </left>
      <right style="thin">
        <color theme="0" tint="-0.49995422223578601"/>
      </right>
      <top/>
      <bottom style="thin">
        <color theme="0" tint="-0.49995422223578601"/>
      </bottom>
      <diagonal/>
    </border>
    <border>
      <left style="thin">
        <color theme="0" tint="-0.49995422223578601"/>
      </left>
      <right/>
      <top/>
      <bottom style="thin">
        <color theme="0" tint="-0.49995422223578601"/>
      </bottom>
      <diagonal/>
    </border>
    <border>
      <left/>
      <right style="thin">
        <color theme="0" tint="-0.49995422223578601"/>
      </right>
      <top style="thin">
        <color theme="0" tint="-0.49995422223578601"/>
      </top>
      <bottom style="thin">
        <color theme="0" tint="-0.49995422223578601"/>
      </bottom>
      <diagonal/>
    </border>
    <border>
      <left/>
      <right/>
      <top style="thick">
        <color theme="0" tint="-0.49995422223578601"/>
      </top>
      <bottom/>
      <diagonal/>
    </border>
    <border>
      <left style="thin">
        <color theme="0" tint="-0.49995422223578601"/>
      </left>
      <right/>
      <top style="thin">
        <color theme="0" tint="-0.49995422223578601"/>
      </top>
      <bottom/>
      <diagonal/>
    </border>
    <border>
      <left style="thin">
        <color theme="0" tint="-0.49995422223578601"/>
      </left>
      <right/>
      <top/>
      <bottom/>
      <diagonal/>
    </border>
    <border>
      <left style="thick">
        <color theme="0" tint="-0.49995422223578601"/>
      </left>
      <right/>
      <top/>
      <bottom/>
      <diagonal/>
    </border>
    <border>
      <left/>
      <right style="thin">
        <color theme="0" tint="-0.49995422223578601"/>
      </right>
      <top style="thin">
        <color theme="0" tint="-0.49995422223578601"/>
      </top>
      <bottom/>
      <diagonal/>
    </border>
    <border>
      <left/>
      <right style="thick">
        <color theme="0" tint="-0.49995422223578601"/>
      </right>
      <top/>
      <bottom/>
      <diagonal/>
    </border>
    <border>
      <left/>
      <right/>
      <top style="thin">
        <color theme="0" tint="-0.49995422223578601"/>
      </top>
      <bottom style="thin">
        <color theme="0" tint="-0.49995422223578601"/>
      </bottom>
      <diagonal/>
    </border>
    <border>
      <left style="thick">
        <color theme="0" tint="-0.49995422223578601"/>
      </left>
      <right/>
      <top/>
      <bottom style="thin">
        <color theme="0" tint="-0.49995422223578601"/>
      </bottom>
      <diagonal/>
    </border>
    <border>
      <left/>
      <right style="thick">
        <color theme="0" tint="-0.49995422223578601"/>
      </right>
      <top style="thin">
        <color theme="0" tint="-0.49995422223578601"/>
      </top>
      <bottom style="thin">
        <color theme="0" tint="-0.49995422223578601"/>
      </bottom>
      <diagonal/>
    </border>
    <border>
      <left style="thin">
        <color theme="0" tint="-0.49995422223578601"/>
      </left>
      <right style="thick">
        <color theme="0" tint="-0.49995422223578601"/>
      </right>
      <top/>
      <bottom/>
      <diagonal/>
    </border>
    <border>
      <left style="thin">
        <color theme="0" tint="-0.49995422223578601"/>
      </left>
      <right style="thin">
        <color theme="0" tint="-0.49995422223578601"/>
      </right>
      <top style="thin">
        <color theme="0" tint="-0.49995422223578601"/>
      </top>
      <bottom style="thick">
        <color theme="0" tint="-0.49995422223578601"/>
      </bottom>
      <diagonal/>
    </border>
    <border>
      <left style="thin">
        <color theme="0" tint="-0.49995422223578601"/>
      </left>
      <right style="thick">
        <color theme="0" tint="-0.49995422223578601"/>
      </right>
      <top style="thin">
        <color theme="0" tint="-0.49995422223578601"/>
      </top>
      <bottom style="thick">
        <color theme="0" tint="-0.49995422223578601"/>
      </bottom>
      <diagonal/>
    </border>
    <border>
      <left style="thin">
        <color theme="0" tint="-0.49995422223578601"/>
      </left>
      <right/>
      <top style="thin">
        <color theme="0" tint="-0.49995422223578601"/>
      </top>
      <bottom style="thick">
        <color theme="0" tint="-0.49995422223578601"/>
      </bottom>
      <diagonal/>
    </border>
    <border>
      <left style="thin">
        <color theme="0" tint="-0.49995422223578601"/>
      </left>
      <right style="medium">
        <color theme="0" tint="-0.49995422223578601"/>
      </right>
      <top style="thin">
        <color theme="0" tint="-0.49995422223578601"/>
      </top>
      <bottom style="thin">
        <color theme="0" tint="-0.49995422223578601"/>
      </bottom>
      <diagonal/>
    </border>
    <border>
      <left style="thick">
        <color theme="0" tint="-0.49995422223578601"/>
      </left>
      <right/>
      <top style="thick">
        <color theme="0" tint="-0.49995422223578601"/>
      </top>
      <bottom/>
      <diagonal/>
    </border>
    <border>
      <left/>
      <right style="thin">
        <color theme="0" tint="-0.49995422223578601"/>
      </right>
      <top/>
      <bottom/>
      <diagonal/>
    </border>
    <border>
      <left/>
      <right style="thin">
        <color theme="0" tint="-0.49995422223578601"/>
      </right>
      <top/>
      <bottom style="thin">
        <color theme="0" tint="-0.49995422223578601"/>
      </bottom>
      <diagonal/>
    </border>
    <border>
      <left style="thin">
        <color theme="0" tint="-0.49995422223578601"/>
      </left>
      <right style="thick">
        <color theme="0" tint="-0.49995422223578601"/>
      </right>
      <top/>
      <bottom style="thin">
        <color theme="0" tint="-0.49995422223578601"/>
      </bottom>
      <diagonal/>
    </border>
    <border>
      <left/>
      <right/>
      <top style="medium">
        <color auto="1"/>
      </top>
      <bottom/>
      <diagonal/>
    </border>
    <border>
      <left style="thick">
        <color theme="0" tint="-0.49995422223578601"/>
      </left>
      <right style="thin">
        <color theme="0" tint="-0.49995422223578601"/>
      </right>
      <top style="thin">
        <color theme="0" tint="-0.49995422223578601"/>
      </top>
      <bottom/>
      <diagonal/>
    </border>
    <border>
      <left style="thin">
        <color theme="0" tint="-0.49995422223578601"/>
      </left>
      <right style="thin">
        <color theme="0" tint="-0.49995422223578601"/>
      </right>
      <top/>
      <bottom style="thick">
        <color theme="0" tint="-0.49995422223578601"/>
      </bottom>
      <diagonal/>
    </border>
    <border>
      <left style="thick">
        <color theme="0" tint="-0.49995422223578601"/>
      </left>
      <right style="thin">
        <color theme="0" tint="-0.49995422223578601"/>
      </right>
      <top/>
      <bottom/>
      <diagonal/>
    </border>
    <border>
      <left style="thick">
        <color theme="0" tint="-0.49995422223578601"/>
      </left>
      <right style="thin">
        <color theme="0" tint="-0.49995422223578601"/>
      </right>
      <top/>
      <bottom style="thick">
        <color theme="0" tint="-0.49995422223578601"/>
      </bottom>
      <diagonal/>
    </border>
    <border>
      <left style="thick">
        <color theme="0" tint="-0.49995422223578601"/>
      </left>
      <right style="thin">
        <color theme="0" tint="-0.49995422223578601"/>
      </right>
      <top style="thick">
        <color theme="0" tint="-0.49995422223578601"/>
      </top>
      <bottom style="thin">
        <color theme="0" tint="-0.49995422223578601"/>
      </bottom>
      <diagonal/>
    </border>
    <border>
      <left style="thin">
        <color theme="0" tint="-0.49995422223578601"/>
      </left>
      <right style="thin">
        <color theme="0" tint="-0.49995422223578601"/>
      </right>
      <top style="thick">
        <color theme="0" tint="-0.49995422223578601"/>
      </top>
      <bottom style="thin">
        <color theme="0" tint="-0.49995422223578601"/>
      </bottom>
      <diagonal/>
    </border>
    <border>
      <left style="thin">
        <color theme="0" tint="-0.49995422223578601"/>
      </left>
      <right/>
      <top style="thick">
        <color theme="0" tint="-0.49995422223578601"/>
      </top>
      <bottom style="thin">
        <color theme="0" tint="-0.49995422223578601"/>
      </bottom>
      <diagonal/>
    </border>
    <border>
      <left style="thin">
        <color theme="0" tint="-0.49995422223578601"/>
      </left>
      <right style="thick">
        <color theme="0" tint="-0.49995422223578601"/>
      </right>
      <top style="thick">
        <color theme="0" tint="-0.49995422223578601"/>
      </top>
      <bottom style="thin">
        <color theme="0" tint="-0.49995422223578601"/>
      </bottom>
      <diagonal/>
    </border>
    <border>
      <left/>
      <right style="thin">
        <color theme="0" tint="-0.49995422223578601"/>
      </right>
      <top style="thick">
        <color theme="0" tint="-0.49995422223578601"/>
      </top>
      <bottom style="thin">
        <color theme="0" tint="-0.49995422223578601"/>
      </bottom>
      <diagonal/>
    </border>
    <border>
      <left style="thin">
        <color theme="0" tint="-0.49995422223578601"/>
      </left>
      <right style="medium">
        <color theme="0" tint="-0.49995422223578601"/>
      </right>
      <top style="thick">
        <color theme="0" tint="-0.49995422223578601"/>
      </top>
      <bottom style="thin">
        <color theme="0" tint="-0.49995422223578601"/>
      </bottom>
      <diagonal/>
    </border>
    <border>
      <left style="thick">
        <color theme="0" tint="-0.49995422223578601"/>
      </left>
      <right style="thin">
        <color theme="0" tint="-0.49995422223578601"/>
      </right>
      <top/>
      <bottom style="thin">
        <color theme="0" tint="-0.49995422223578601"/>
      </bottom>
      <diagonal/>
    </border>
    <border>
      <left/>
      <right/>
      <top/>
      <bottom style="medium">
        <color auto="1"/>
      </bottom>
      <diagonal/>
    </border>
    <border>
      <left/>
      <right style="thick">
        <color theme="0" tint="-0.49995422223578601"/>
      </right>
      <top/>
      <bottom style="thin">
        <color theme="0" tint="-0.49995422223578601"/>
      </bottom>
      <diagonal/>
    </border>
  </borders>
  <cellStyleXfs count="10">
    <xf numFmtId="0" fontId="0" fillId="0" borderId="0"/>
    <xf numFmtId="0" fontId="5" fillId="0" borderId="0"/>
    <xf numFmtId="164"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27" fillId="0" borderId="0"/>
  </cellStyleXfs>
  <cellXfs count="403">
    <xf numFmtId="0" fontId="0" fillId="0" borderId="0" xfId="0"/>
    <xf numFmtId="0" fontId="6" fillId="0" borderId="0" xfId="3" applyFont="1" applyAlignment="1">
      <alignment vertical="center" wrapText="1"/>
    </xf>
    <xf numFmtId="0" fontId="6" fillId="0" borderId="0" xfId="3" applyFont="1" applyAlignment="1">
      <alignment horizontal="left" vertical="center" wrapText="1"/>
    </xf>
    <xf numFmtId="0" fontId="9" fillId="0" borderId="0" xfId="3" applyFont="1" applyAlignment="1">
      <alignment vertical="center" wrapText="1"/>
    </xf>
    <xf numFmtId="0" fontId="6" fillId="0" borderId="0" xfId="3"/>
    <xf numFmtId="0" fontId="6" fillId="0" borderId="0" xfId="4" applyBorder="1"/>
    <xf numFmtId="0" fontId="6" fillId="0" borderId="0" xfId="4"/>
    <xf numFmtId="0" fontId="6" fillId="0" borderId="0" xfId="3" applyAlignment="1">
      <alignment vertical="center"/>
    </xf>
    <xf numFmtId="0" fontId="6" fillId="0" borderId="0" xfId="3" applyNumberFormat="1" applyAlignment="1">
      <alignment horizontal="center" vertical="center"/>
    </xf>
    <xf numFmtId="0" fontId="6" fillId="0" borderId="0" xfId="3" applyNumberFormat="1" applyAlignment="1">
      <alignment vertical="center"/>
    </xf>
    <xf numFmtId="49" fontId="6" fillId="0" borderId="0" xfId="3" applyNumberFormat="1" applyAlignment="1">
      <alignment horizontal="center" vertical="center"/>
    </xf>
    <xf numFmtId="0" fontId="6" fillId="0" borderId="0" xfId="3" applyFill="1" applyAlignment="1">
      <alignment vertical="center"/>
    </xf>
    <xf numFmtId="0" fontId="6" fillId="0" borderId="0" xfId="5" applyBorder="1" applyAlignment="1">
      <alignment vertical="center"/>
    </xf>
    <xf numFmtId="0" fontId="6" fillId="0" borderId="0" xfId="5" applyBorder="1" applyAlignment="1">
      <alignment horizontal="center" vertical="center"/>
    </xf>
    <xf numFmtId="0" fontId="12" fillId="0" borderId="0" xfId="5" applyFont="1" applyBorder="1" applyAlignment="1">
      <alignment vertical="center"/>
    </xf>
    <xf numFmtId="0" fontId="2" fillId="0"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xf numFmtId="0" fontId="17" fillId="2" borderId="2" xfId="5" applyFont="1" applyFill="1" applyBorder="1" applyAlignment="1">
      <alignment vertical="center"/>
    </xf>
    <xf numFmtId="0" fontId="6" fillId="0" borderId="3" xfId="5" applyBorder="1" applyAlignment="1">
      <alignment vertical="center"/>
    </xf>
    <xf numFmtId="0" fontId="8" fillId="3" borderId="4" xfId="4" applyFont="1" applyFill="1" applyBorder="1" applyAlignment="1">
      <alignment horizontal="center" wrapText="1"/>
    </xf>
    <xf numFmtId="0" fontId="8" fillId="3" borderId="1" xfId="4" applyFont="1" applyFill="1" applyBorder="1" applyAlignment="1">
      <alignment horizontal="center" wrapText="1"/>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vertical="center"/>
    </xf>
    <xf numFmtId="0" fontId="1" fillId="4" borderId="1" xfId="0" applyFont="1" applyFill="1" applyBorder="1" applyAlignment="1">
      <alignment horizontal="left" vertical="center" wrapText="1"/>
    </xf>
    <xf numFmtId="0" fontId="15" fillId="0" borderId="0" xfId="1" applyFont="1" applyBorder="1" applyAlignment="1">
      <alignment vertical="center" wrapText="1"/>
    </xf>
    <xf numFmtId="0" fontId="0" fillId="0" borderId="0" xfId="0" applyBorder="1"/>
    <xf numFmtId="0" fontId="6" fillId="0" borderId="0" xfId="3" applyFont="1" applyBorder="1" applyAlignment="1">
      <alignment horizontal="left" vertical="center" wrapText="1"/>
    </xf>
    <xf numFmtId="0" fontId="6" fillId="0" borderId="0" xfId="3" applyFont="1" applyBorder="1" applyAlignment="1">
      <alignment vertical="center" wrapText="1"/>
    </xf>
    <xf numFmtId="49" fontId="20" fillId="0" borderId="5" xfId="8" applyNumberFormat="1" applyFont="1" applyFill="1" applyBorder="1" applyAlignment="1">
      <alignment vertical="center" wrapText="1"/>
    </xf>
    <xf numFmtId="0" fontId="21" fillId="0" borderId="1" xfId="5" applyFont="1" applyBorder="1" applyAlignment="1">
      <alignment horizontal="center" vertical="center"/>
    </xf>
    <xf numFmtId="0" fontId="21" fillId="0" borderId="6" xfId="5" applyFont="1" applyBorder="1" applyAlignment="1">
      <alignment horizontal="center" vertical="center"/>
    </xf>
    <xf numFmtId="0" fontId="19" fillId="0" borderId="0" xfId="8" applyFont="1" applyFill="1" applyBorder="1" applyAlignment="1">
      <alignment horizontal="center" vertical="center" wrapText="1"/>
    </xf>
    <xf numFmtId="0" fontId="7" fillId="0" borderId="7" xfId="3" applyFont="1" applyBorder="1" applyAlignment="1">
      <alignment vertical="center" wrapText="1"/>
    </xf>
    <xf numFmtId="0" fontId="1" fillId="0" borderId="1" xfId="0" applyFont="1" applyFill="1" applyBorder="1" applyAlignment="1">
      <alignment horizontal="left" wrapText="1"/>
    </xf>
    <xf numFmtId="49" fontId="1" fillId="0" borderId="1"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8"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1" fillId="4" borderId="9" xfId="0" applyFont="1" applyFill="1" applyBorder="1" applyAlignment="1">
      <alignment horizontal="left" vertical="center" wrapText="1"/>
    </xf>
    <xf numFmtId="49" fontId="1" fillId="4" borderId="9" xfId="0" applyNumberFormat="1" applyFont="1" applyFill="1" applyBorder="1" applyAlignment="1">
      <alignment horizontal="center" vertical="center"/>
    </xf>
    <xf numFmtId="0" fontId="21" fillId="0" borderId="10" xfId="5" applyFont="1" applyBorder="1" applyAlignment="1">
      <alignment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6" xfId="5" applyFont="1" applyBorder="1" applyAlignment="1">
      <alignment horizontal="center" vertical="center"/>
    </xf>
    <xf numFmtId="0" fontId="21" fillId="0" borderId="1" xfId="5" applyFont="1" applyBorder="1" applyAlignment="1">
      <alignment horizontal="center" vertical="center"/>
    </xf>
    <xf numFmtId="0" fontId="21" fillId="0" borderId="6" xfId="5" applyFont="1" applyBorder="1" applyAlignment="1">
      <alignment horizontal="center" vertical="center"/>
    </xf>
    <xf numFmtId="0" fontId="25" fillId="0" borderId="1" xfId="5" applyFont="1" applyBorder="1" applyAlignment="1">
      <alignment horizontal="center" vertical="center"/>
    </xf>
    <xf numFmtId="0" fontId="21" fillId="0" borderId="1" xfId="5" applyFont="1" applyBorder="1" applyAlignment="1">
      <alignment horizontal="center" vertical="center"/>
    </xf>
    <xf numFmtId="0" fontId="21" fillId="0" borderId="6" xfId="5" applyFont="1" applyBorder="1" applyAlignment="1">
      <alignment horizontal="center" vertical="center"/>
    </xf>
    <xf numFmtId="0" fontId="25" fillId="0" borderId="1" xfId="5" applyFont="1" applyBorder="1" applyAlignment="1">
      <alignment horizontal="center" vertical="center"/>
    </xf>
    <xf numFmtId="0" fontId="21" fillId="0" borderId="1" xfId="5" applyFont="1" applyBorder="1" applyAlignment="1">
      <alignment horizontal="center" vertical="center"/>
    </xf>
    <xf numFmtId="0" fontId="21" fillId="0" borderId="6" xfId="5" applyFont="1" applyBorder="1" applyAlignment="1">
      <alignment horizontal="center" vertical="center"/>
    </xf>
    <xf numFmtId="0" fontId="21" fillId="0" borderId="1" xfId="5" applyFont="1" applyBorder="1" applyAlignment="1">
      <alignment horizontal="center" vertical="center"/>
    </xf>
    <xf numFmtId="0" fontId="21" fillId="0" borderId="6"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1" xfId="5" applyFont="1" applyBorder="1" applyAlignment="1">
      <alignment horizontal="center" vertical="center"/>
    </xf>
    <xf numFmtId="0" fontId="21" fillId="0" borderId="6" xfId="5" applyFont="1" applyBorder="1" applyAlignment="1">
      <alignment horizontal="center" vertical="center"/>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4" borderId="1" xfId="0" applyNumberFormat="1" applyFont="1" applyFill="1" applyBorder="1" applyAlignment="1">
      <alignment horizontal="center" vertical="center" wrapText="1"/>
    </xf>
    <xf numFmtId="0" fontId="2" fillId="4" borderId="1" xfId="0" applyFont="1" applyFill="1" applyBorder="1" applyAlignment="1">
      <alignment vertical="center"/>
    </xf>
    <xf numFmtId="0" fontId="2" fillId="4" borderId="1" xfId="0" applyFont="1" applyFill="1" applyBorder="1" applyAlignment="1">
      <alignment vertical="center" wrapText="1"/>
    </xf>
    <xf numFmtId="49" fontId="3"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1" fillId="4" borderId="1" xfId="0" applyNumberFormat="1" applyFont="1" applyFill="1" applyBorder="1" applyAlignment="1">
      <alignment horizontal="center" vertical="center"/>
    </xf>
    <xf numFmtId="0" fontId="6" fillId="4" borderId="0" xfId="3" applyFont="1" applyFill="1" applyAlignment="1">
      <alignment vertical="center"/>
    </xf>
    <xf numFmtId="49" fontId="1" fillId="0" borderId="1" xfId="0" applyNumberFormat="1"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49" fontId="1" fillId="4" borderId="1" xfId="0" applyNumberFormat="1" applyFont="1" applyFill="1" applyBorder="1" applyAlignment="1">
      <alignment horizontal="center" vertical="center"/>
    </xf>
    <xf numFmtId="0" fontId="1" fillId="4" borderId="1" xfId="0" applyFont="1" applyFill="1" applyBorder="1" applyAlignment="1">
      <alignment vertical="center" wrapText="1"/>
    </xf>
    <xf numFmtId="0" fontId="1" fillId="0" borderId="1" xfId="0" applyFont="1" applyFill="1" applyBorder="1" applyAlignment="1">
      <alignment vertical="center"/>
    </xf>
    <xf numFmtId="0" fontId="1" fillId="4" borderId="1" xfId="0" applyFont="1" applyFill="1" applyBorder="1" applyAlignment="1">
      <alignment vertical="center"/>
    </xf>
    <xf numFmtId="49" fontId="1" fillId="4" borderId="1"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2" fillId="4" borderId="8" xfId="0" applyFont="1" applyFill="1" applyBorder="1" applyAlignment="1">
      <alignment vertical="center" wrapText="1"/>
    </xf>
    <xf numFmtId="49" fontId="1" fillId="0" borderId="8" xfId="0" applyNumberFormat="1"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left" wrapText="1"/>
    </xf>
    <xf numFmtId="49" fontId="3" fillId="0" borderId="1" xfId="0" applyNumberFormat="1" applyFont="1" applyFill="1" applyBorder="1" applyAlignment="1">
      <alignment horizontal="left" vertical="center" wrapText="1"/>
    </xf>
    <xf numFmtId="0" fontId="26" fillId="0" borderId="1" xfId="5" applyFont="1" applyBorder="1" applyAlignment="1">
      <alignment horizontal="center" vertical="center"/>
    </xf>
    <xf numFmtId="0" fontId="26" fillId="0" borderId="11" xfId="5" applyFont="1" applyBorder="1" applyAlignment="1">
      <alignment horizontal="center" vertical="center"/>
    </xf>
    <xf numFmtId="0" fontId="26" fillId="0" borderId="6" xfId="5" applyFont="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vertical="center" wrapText="1"/>
    </xf>
    <xf numFmtId="0" fontId="1" fillId="4" borderId="6" xfId="0" quotePrefix="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vertical="center"/>
    </xf>
    <xf numFmtId="49" fontId="1" fillId="4"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4" borderId="1" xfId="0" applyFont="1" applyFill="1" applyBorder="1" applyAlignment="1">
      <alignment vertical="center" wrapText="1"/>
    </xf>
    <xf numFmtId="0" fontId="8" fillId="3" borderId="1" xfId="3" applyFont="1" applyFill="1" applyBorder="1" applyAlignment="1">
      <alignment horizontal="center" vertical="center" wrapText="1"/>
    </xf>
    <xf numFmtId="49" fontId="8" fillId="3" borderId="1" xfId="3" applyNumberFormat="1" applyFont="1" applyFill="1" applyBorder="1" applyAlignment="1">
      <alignment horizontal="center" vertical="center" wrapText="1"/>
    </xf>
    <xf numFmtId="0" fontId="21" fillId="0" borderId="10" xfId="5" applyFont="1" applyBorder="1" applyAlignment="1">
      <alignment horizontal="center" vertical="center"/>
    </xf>
    <xf numFmtId="0" fontId="21" fillId="0" borderId="8" xfId="5" applyFont="1" applyBorder="1" applyAlignment="1">
      <alignment horizontal="center" vertical="center"/>
    </xf>
    <xf numFmtId="49" fontId="1" fillId="0" borderId="8"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0" fontId="1" fillId="0" borderId="8" xfId="0" applyFont="1" applyFill="1" applyBorder="1" applyAlignment="1">
      <alignment vertical="center" wrapText="1"/>
    </xf>
    <xf numFmtId="0" fontId="1" fillId="0" borderId="12" xfId="0" applyFont="1" applyFill="1" applyBorder="1" applyAlignment="1">
      <alignment vertical="center" wrapText="1"/>
    </xf>
    <xf numFmtId="49" fontId="1" fillId="0" borderId="9"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2" xfId="0" applyFont="1" applyFill="1" applyBorder="1" applyAlignment="1">
      <alignment horizontal="left" vertical="center" wrapText="1"/>
    </xf>
    <xf numFmtId="49" fontId="1" fillId="0" borderId="11"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6" fillId="0" borderId="15" xfId="4" applyBorder="1"/>
    <xf numFmtId="0" fontId="12" fillId="0" borderId="11" xfId="4" applyFont="1" applyBorder="1" applyAlignment="1">
      <alignment vertical="center" wrapText="1"/>
    </xf>
    <xf numFmtId="0" fontId="14" fillId="3" borderId="11" xfId="4" applyFont="1" applyFill="1" applyBorder="1" applyAlignment="1">
      <alignment horizontal="center" vertical="top" wrapText="1"/>
    </xf>
    <xf numFmtId="0" fontId="1" fillId="4" borderId="11" xfId="0" applyFont="1" applyFill="1" applyBorder="1" applyAlignment="1">
      <alignment vertical="center" wrapText="1"/>
    </xf>
    <xf numFmtId="0" fontId="1" fillId="0" borderId="11" xfId="0" applyFont="1" applyFill="1" applyBorder="1" applyAlignment="1">
      <alignment vertical="center" wrapText="1"/>
    </xf>
    <xf numFmtId="0" fontId="1" fillId="0" borderId="11" xfId="0" applyFont="1" applyFill="1" applyBorder="1" applyAlignment="1">
      <alignment vertical="top" wrapText="1"/>
    </xf>
    <xf numFmtId="0" fontId="1" fillId="0" borderId="16" xfId="0" applyFont="1" applyFill="1" applyBorder="1" applyAlignment="1">
      <alignment vertical="top" wrapText="1"/>
    </xf>
    <xf numFmtId="49" fontId="1" fillId="4" borderId="11" xfId="0" applyNumberFormat="1" applyFont="1" applyFill="1" applyBorder="1" applyAlignment="1">
      <alignment vertical="center" wrapText="1"/>
    </xf>
    <xf numFmtId="49" fontId="1" fillId="4" borderId="16" xfId="0" applyNumberFormat="1" applyFont="1" applyFill="1" applyBorder="1" applyAlignment="1">
      <alignment vertical="center" wrapText="1"/>
    </xf>
    <xf numFmtId="0" fontId="1" fillId="0" borderId="11" xfId="0" applyFont="1" applyFill="1" applyBorder="1" applyAlignment="1">
      <alignment horizontal="left" vertical="center" wrapText="1"/>
    </xf>
    <xf numFmtId="0" fontId="1" fillId="4" borderId="17" xfId="0" applyFont="1" applyFill="1" applyBorder="1" applyAlignment="1">
      <alignment vertical="center" wrapText="1"/>
    </xf>
    <xf numFmtId="0" fontId="1" fillId="0" borderId="16" xfId="0" applyFont="1" applyFill="1" applyBorder="1" applyAlignment="1">
      <alignment vertical="center" wrapText="1"/>
    </xf>
    <xf numFmtId="0" fontId="1" fillId="4" borderId="11" xfId="0" applyFont="1" applyFill="1" applyBorder="1" applyAlignment="1">
      <alignment horizontal="left" vertical="center" wrapText="1"/>
    </xf>
    <xf numFmtId="0" fontId="1" fillId="4" borderId="16" xfId="0" applyFont="1" applyFill="1" applyBorder="1" applyAlignment="1">
      <alignment vertical="center" wrapText="1"/>
    </xf>
    <xf numFmtId="0" fontId="3" fillId="0" borderId="11" xfId="0" applyFont="1" applyFill="1" applyBorder="1" applyAlignment="1">
      <alignment horizontal="left" vertical="center" wrapText="1"/>
    </xf>
    <xf numFmtId="0" fontId="6" fillId="0" borderId="18" xfId="4" applyBorder="1"/>
    <xf numFmtId="49" fontId="1" fillId="0" borderId="19" xfId="0" applyNumberFormat="1" applyFont="1" applyFill="1" applyBorder="1" applyAlignment="1">
      <alignment horizontal="center" vertical="center" wrapText="1"/>
    </xf>
    <xf numFmtId="0" fontId="6" fillId="0" borderId="20" xfId="4" applyBorder="1"/>
    <xf numFmtId="0" fontId="1" fillId="0" borderId="21" xfId="0" applyFont="1" applyFill="1" applyBorder="1" applyAlignment="1">
      <alignment vertical="center"/>
    </xf>
    <xf numFmtId="0" fontId="1" fillId="4" borderId="6" xfId="0" applyFont="1" applyFill="1" applyBorder="1" applyAlignment="1">
      <alignment vertical="center" wrapText="1"/>
    </xf>
    <xf numFmtId="0" fontId="6" fillId="0" borderId="18" xfId="5" applyBorder="1" applyAlignment="1">
      <alignment vertical="center"/>
    </xf>
    <xf numFmtId="0" fontId="1" fillId="0" borderId="9" xfId="0" applyFont="1" applyFill="1" applyBorder="1" applyAlignment="1">
      <alignment vertical="center" wrapText="1"/>
    </xf>
    <xf numFmtId="0" fontId="1" fillId="0" borderId="8" xfId="0" applyFont="1" applyFill="1" applyBorder="1" applyAlignment="1">
      <alignment horizontal="left" wrapText="1"/>
    </xf>
    <xf numFmtId="0" fontId="19" fillId="0" borderId="18" xfId="8" applyFont="1" applyFill="1" applyBorder="1" applyAlignment="1">
      <alignment horizontal="center" vertical="center" wrapText="1"/>
    </xf>
    <xf numFmtId="0" fontId="7" fillId="0" borderId="22" xfId="3" applyFont="1" applyBorder="1" applyAlignment="1">
      <alignment vertical="center" wrapText="1"/>
    </xf>
    <xf numFmtId="49" fontId="8" fillId="3" borderId="2" xfId="3" applyNumberFormat="1" applyFont="1" applyFill="1" applyBorder="1" applyAlignment="1">
      <alignment horizontal="center" vertical="center" wrapText="1"/>
    </xf>
    <xf numFmtId="49" fontId="10" fillId="0" borderId="2" xfId="3" applyNumberFormat="1" applyFont="1" applyBorder="1" applyAlignment="1">
      <alignment horizontal="center" vertical="center" wrapText="1"/>
    </xf>
    <xf numFmtId="0" fontId="8" fillId="3" borderId="6" xfId="3" applyFont="1" applyFill="1" applyBorder="1" applyAlignment="1">
      <alignment horizontal="center" vertical="center" wrapText="1"/>
    </xf>
    <xf numFmtId="0" fontId="1" fillId="0" borderId="10" xfId="0" quotePrefix="1" applyFont="1" applyFill="1" applyBorder="1" applyAlignment="1">
      <alignment horizontal="center" vertical="center"/>
    </xf>
    <xf numFmtId="0" fontId="1" fillId="0" borderId="6" xfId="0" applyFont="1" applyFill="1" applyBorder="1" applyAlignment="1">
      <alignment horizontal="center" vertical="center"/>
    </xf>
    <xf numFmtId="0" fontId="3" fillId="0" borderId="6" xfId="0" quotePrefix="1" applyFont="1" applyFill="1" applyBorder="1" applyAlignment="1">
      <alignment horizontal="center" vertical="center"/>
    </xf>
    <xf numFmtId="0" fontId="1" fillId="0" borderId="16" xfId="0" applyFont="1" applyFill="1" applyBorder="1" applyAlignment="1">
      <alignment vertical="center"/>
    </xf>
    <xf numFmtId="0" fontId="1" fillId="4" borderId="10" xfId="0" applyFont="1" applyFill="1" applyBorder="1" applyAlignment="1">
      <alignment vertical="center" wrapText="1"/>
    </xf>
    <xf numFmtId="0" fontId="1" fillId="4" borderId="23" xfId="0" applyFont="1" applyFill="1" applyBorder="1" applyAlignment="1">
      <alignment vertical="center" wrapText="1"/>
    </xf>
    <xf numFmtId="0" fontId="1" fillId="4" borderId="21" xfId="0" applyFont="1" applyFill="1" applyBorder="1" applyAlignment="1">
      <alignment vertical="center" wrapText="1"/>
    </xf>
    <xf numFmtId="49" fontId="1" fillId="4" borderId="0" xfId="0" applyNumberFormat="1" applyFont="1" applyFill="1" applyBorder="1" applyAlignment="1">
      <alignment horizontal="center" vertical="center" wrapText="1"/>
    </xf>
    <xf numFmtId="0" fontId="15" fillId="0" borderId="0" xfId="1" applyFont="1" applyAlignment="1">
      <alignment vertical="center" wrapText="1"/>
    </xf>
    <xf numFmtId="49" fontId="1" fillId="0"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49" fontId="1" fillId="4" borderId="1" xfId="0" applyNumberFormat="1" applyFont="1" applyFill="1" applyBorder="1" applyAlignment="1">
      <alignment horizontal="center" vertical="center"/>
    </xf>
    <xf numFmtId="0" fontId="1" fillId="4" borderId="1" xfId="0" applyFont="1" applyFill="1" applyBorder="1" applyAlignment="1">
      <alignment vertical="center" wrapText="1"/>
    </xf>
    <xf numFmtId="0" fontId="1" fillId="0" borderId="1" xfId="0" applyFont="1" applyFill="1" applyBorder="1" applyAlignment="1">
      <alignment vertical="center"/>
    </xf>
    <xf numFmtId="49" fontId="1" fillId="0" borderId="8"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0" borderId="6" xfId="0" quotePrefix="1" applyFont="1" applyFill="1" applyBorder="1" applyAlignment="1">
      <alignment horizontal="center" vertical="center"/>
    </xf>
    <xf numFmtId="0" fontId="1" fillId="4" borderId="6" xfId="0" applyFont="1" applyFill="1" applyBorder="1" applyAlignment="1">
      <alignment horizontal="center" vertical="center"/>
    </xf>
    <xf numFmtId="0" fontId="4" fillId="0" borderId="15" xfId="3"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8" xfId="0" applyFont="1" applyFill="1" applyBorder="1" applyAlignment="1">
      <alignment vertical="center" wrapText="1"/>
    </xf>
    <xf numFmtId="0" fontId="8" fillId="3" borderId="11" xfId="0" applyFont="1" applyFill="1" applyBorder="1" applyAlignment="1">
      <alignment horizontal="center" vertical="center" wrapText="1"/>
    </xf>
    <xf numFmtId="0" fontId="21" fillId="0" borderId="11" xfId="5" applyFont="1" applyBorder="1" applyAlignment="1">
      <alignment horizontal="center" vertical="center"/>
    </xf>
    <xf numFmtId="0" fontId="25" fillId="0" borderId="11" xfId="5" applyFont="1" applyBorder="1" applyAlignment="1">
      <alignment horizontal="center" vertical="center"/>
    </xf>
    <xf numFmtId="0" fontId="21" fillId="0" borderId="16" xfId="5" applyFont="1" applyBorder="1" applyAlignment="1">
      <alignment horizontal="center" vertical="center"/>
    </xf>
    <xf numFmtId="0" fontId="21" fillId="0" borderId="13" xfId="5" applyFont="1" applyBorder="1" applyAlignment="1">
      <alignment horizontal="center" vertical="center"/>
    </xf>
    <xf numFmtId="0" fontId="1" fillId="0" borderId="6" xfId="0" quotePrefix="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4" borderId="8"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vertical="center"/>
    </xf>
    <xf numFmtId="0" fontId="21" fillId="0" borderId="10" xfId="5" applyFont="1" applyBorder="1" applyAlignment="1">
      <alignment horizontal="center" vertical="center"/>
    </xf>
    <xf numFmtId="0" fontId="21" fillId="0" borderId="8" xfId="5" applyFont="1" applyBorder="1" applyAlignment="1">
      <alignment horizontal="center" vertical="center"/>
    </xf>
    <xf numFmtId="49" fontId="1" fillId="4" borderId="8" xfId="0" applyNumberFormat="1" applyFont="1" applyFill="1" applyBorder="1" applyAlignment="1">
      <alignment horizontal="center" vertical="center"/>
    </xf>
    <xf numFmtId="0" fontId="1" fillId="4" borderId="11" xfId="0" applyFont="1" applyFill="1" applyBorder="1" applyAlignment="1">
      <alignment horizontal="left" vertical="center" wrapText="1"/>
    </xf>
    <xf numFmtId="49" fontId="1" fillId="0" borderId="14"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12" xfId="0" applyFont="1" applyFill="1" applyBorder="1" applyAlignment="1">
      <alignment vertical="center" wrapText="1"/>
    </xf>
    <xf numFmtId="0" fontId="3" fillId="0" borderId="24" xfId="0" applyFont="1" applyFill="1" applyBorder="1" applyAlignment="1">
      <alignment horizontal="center" vertical="center"/>
    </xf>
    <xf numFmtId="0" fontId="3" fillId="0" borderId="8" xfId="0" applyFont="1" applyFill="1" applyBorder="1" applyAlignment="1">
      <alignment horizontal="left" vertical="center" wrapText="1"/>
    </xf>
    <xf numFmtId="49" fontId="3" fillId="0" borderId="8" xfId="0" applyNumberFormat="1" applyFont="1" applyFill="1" applyBorder="1" applyAlignment="1">
      <alignment horizontal="center"/>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0" fontId="3" fillId="0" borderId="26" xfId="0" applyFont="1" applyFill="1" applyBorder="1" applyAlignment="1">
      <alignment horizontal="center" vertical="center"/>
    </xf>
    <xf numFmtId="0" fontId="26" fillId="0" borderId="1" xfId="5" applyFont="1" applyFill="1" applyBorder="1" applyAlignment="1">
      <alignment horizontal="center" vertical="center"/>
    </xf>
    <xf numFmtId="0" fontId="26" fillId="0" borderId="11" xfId="5" applyFont="1" applyFill="1" applyBorder="1" applyAlignment="1">
      <alignment horizontal="center" vertical="center"/>
    </xf>
    <xf numFmtId="0" fontId="26" fillId="0" borderId="6" xfId="5" applyFont="1" applyFill="1" applyBorder="1" applyAlignment="1">
      <alignment horizontal="center" vertical="center"/>
    </xf>
    <xf numFmtId="0" fontId="26" fillId="0" borderId="25" xfId="5" applyFont="1" applyBorder="1" applyAlignment="1">
      <alignment horizontal="center" vertical="center"/>
    </xf>
    <xf numFmtId="0" fontId="26" fillId="0" borderId="27" xfId="5" applyFont="1" applyBorder="1" applyAlignment="1">
      <alignment horizontal="center" vertical="center"/>
    </xf>
    <xf numFmtId="0" fontId="26" fillId="0" borderId="26" xfId="5" applyFont="1" applyBorder="1" applyAlignment="1">
      <alignment horizontal="center" vertical="center"/>
    </xf>
    <xf numFmtId="0" fontId="3" fillId="0" borderId="6" xfId="0" applyFont="1" applyFill="1" applyBorder="1" applyAlignment="1">
      <alignment horizontal="left" vertical="center" wrapText="1"/>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26" xfId="0" applyFont="1" applyBorder="1" applyAlignment="1">
      <alignment horizontal="left" vertic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vertical="center"/>
    </xf>
    <xf numFmtId="0" fontId="1" fillId="4" borderId="28" xfId="0" applyFont="1" applyFill="1" applyBorder="1" applyAlignment="1">
      <alignment vertical="center" wrapText="1"/>
    </xf>
    <xf numFmtId="49" fontId="1" fillId="4" borderId="1" xfId="0" applyNumberFormat="1" applyFont="1" applyFill="1" applyBorder="1" applyAlignment="1">
      <alignment horizontal="center" vertical="center"/>
    </xf>
    <xf numFmtId="0" fontId="6" fillId="0" borderId="18" xfId="3" applyFill="1" applyBorder="1" applyAlignment="1">
      <alignment vertical="center"/>
    </xf>
    <xf numFmtId="0" fontId="6" fillId="0" borderId="2" xfId="5" applyBorder="1" applyAlignment="1">
      <alignment horizontal="center" vertical="center"/>
    </xf>
    <xf numFmtId="0" fontId="6" fillId="0" borderId="34" xfId="5" applyBorder="1" applyAlignment="1">
      <alignment horizontal="center" vertical="center"/>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49" fontId="1" fillId="0" borderId="8"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6" xfId="3"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1" fillId="0" borderId="1" xfId="0" applyFont="1" applyFill="1" applyBorder="1" applyAlignment="1">
      <alignment vertical="center"/>
    </xf>
    <xf numFmtId="49"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49" fontId="1" fillId="4" borderId="1" xfId="0" applyNumberFormat="1" applyFont="1" applyFill="1" applyBorder="1" applyAlignment="1">
      <alignment horizontal="center" vertical="center"/>
    </xf>
    <xf numFmtId="0" fontId="19" fillId="0" borderId="29" xfId="8" applyFont="1" applyFill="1" applyBorder="1" applyAlignment="1">
      <alignment horizontal="center" vertical="center" wrapText="1"/>
    </xf>
    <xf numFmtId="0" fontId="19" fillId="0" borderId="15" xfId="8" applyFont="1" applyFill="1" applyBorder="1" applyAlignment="1">
      <alignment horizontal="center" vertical="center" wrapText="1"/>
    </xf>
    <xf numFmtId="0" fontId="19" fillId="0" borderId="5" xfId="8" applyFont="1" applyFill="1" applyBorder="1" applyAlignment="1">
      <alignment horizontal="center" vertical="center" wrapText="1"/>
    </xf>
    <xf numFmtId="49" fontId="23" fillId="0" borderId="30" xfId="0" applyNumberFormat="1" applyFont="1" applyBorder="1" applyAlignment="1">
      <alignment horizontal="right" vertical="center" wrapText="1"/>
    </xf>
    <xf numFmtId="49" fontId="23" fillId="0" borderId="24" xfId="0" applyNumberFormat="1" applyFont="1" applyBorder="1" applyAlignment="1">
      <alignment horizontal="right" vertical="center" wrapText="1"/>
    </xf>
    <xf numFmtId="49" fontId="23" fillId="0" borderId="31" xfId="0" applyNumberFormat="1" applyFont="1" applyBorder="1" applyAlignment="1">
      <alignment horizontal="right" vertical="center" wrapText="1"/>
    </xf>
    <xf numFmtId="49" fontId="23" fillId="0" borderId="32" xfId="0" applyNumberFormat="1" applyFont="1" applyBorder="1" applyAlignment="1">
      <alignment horizontal="right" vertical="center" wrapText="1"/>
    </xf>
    <xf numFmtId="0" fontId="8" fillId="3" borderId="1" xfId="3" applyFont="1" applyFill="1" applyBorder="1" applyAlignment="1">
      <alignment horizontal="center" vertical="center" wrapText="1"/>
    </xf>
    <xf numFmtId="49" fontId="8" fillId="3" borderId="1" xfId="3" applyNumberFormat="1" applyFont="1" applyFill="1" applyBorder="1" applyAlignment="1">
      <alignment horizontal="center" vertical="center" wrapText="1"/>
    </xf>
    <xf numFmtId="49" fontId="8" fillId="3" borderId="6" xfId="3"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1" fillId="4" borderId="1"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49" fontId="1"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xf>
    <xf numFmtId="0" fontId="15" fillId="0" borderId="0" xfId="1" applyFont="1" applyAlignment="1">
      <alignment horizontal="center" vertical="center" wrapText="1"/>
    </xf>
    <xf numFmtId="49" fontId="3" fillId="0" borderId="8"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12" xfId="0"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15" fillId="0" borderId="33" xfId="1" applyFont="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4"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1" fillId="0" borderId="6" xfId="0" quotePrefix="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1" xfId="0" applyFont="1" applyFill="1" applyBorder="1" applyAlignment="1">
      <alignment vertical="center"/>
    </xf>
    <xf numFmtId="0" fontId="8" fillId="3" borderId="1" xfId="0" applyFont="1" applyFill="1" applyBorder="1" applyAlignment="1">
      <alignment horizontal="center" vertical="center" wrapText="1"/>
    </xf>
    <xf numFmtId="0" fontId="1" fillId="4" borderId="12" xfId="0" applyFont="1" applyFill="1" applyBorder="1" applyAlignment="1">
      <alignment horizontal="center" vertical="center" wrapText="1"/>
    </xf>
    <xf numFmtId="49" fontId="1" fillId="0" borderId="8" xfId="0" applyNumberFormat="1" applyFont="1" applyFill="1" applyBorder="1" applyAlignment="1">
      <alignment vertical="center" wrapText="1"/>
    </xf>
    <xf numFmtId="49" fontId="1" fillId="0" borderId="12" xfId="0" applyNumberFormat="1" applyFont="1" applyFill="1" applyBorder="1" applyAlignment="1">
      <alignment vertical="center" wrapText="1"/>
    </xf>
    <xf numFmtId="0" fontId="6" fillId="0" borderId="29" xfId="3" applyBorder="1" applyAlignment="1">
      <alignment horizontal="center" vertical="center"/>
    </xf>
    <xf numFmtId="0" fontId="6" fillId="0" borderId="15" xfId="3" applyBorder="1" applyAlignment="1">
      <alignment horizontal="center" vertical="center"/>
    </xf>
    <xf numFmtId="0" fontId="6" fillId="0" borderId="18" xfId="3" applyBorder="1" applyAlignment="1">
      <alignment horizontal="center" vertical="center"/>
    </xf>
    <xf numFmtId="0" fontId="6" fillId="0" borderId="0" xfId="3" applyBorder="1" applyAlignment="1">
      <alignment horizontal="center" vertical="center"/>
    </xf>
    <xf numFmtId="0" fontId="6" fillId="0" borderId="22" xfId="3" applyBorder="1" applyAlignment="1">
      <alignment horizontal="center" vertical="center"/>
    </xf>
    <xf numFmtId="0" fontId="6" fillId="0" borderId="7" xfId="3" applyBorder="1" applyAlignment="1">
      <alignment horizontal="center" vertical="center"/>
    </xf>
    <xf numFmtId="0" fontId="4" fillId="0" borderId="15" xfId="3" applyFont="1" applyFill="1" applyBorder="1" applyAlignment="1">
      <alignment horizontal="center" vertical="center" wrapText="1"/>
    </xf>
    <xf numFmtId="0" fontId="4" fillId="0" borderId="0" xfId="3" applyFont="1" applyFill="1" applyBorder="1" applyAlignment="1">
      <alignment horizontal="center" vertical="center" wrapText="1"/>
    </xf>
    <xf numFmtId="49" fontId="23" fillId="0" borderId="0" xfId="8" applyNumberFormat="1" applyFont="1" applyBorder="1" applyAlignment="1">
      <alignment horizontal="right" vertical="center"/>
    </xf>
    <xf numFmtId="49" fontId="23" fillId="0" borderId="20" xfId="8" applyNumberFormat="1" applyFont="1" applyBorder="1" applyAlignment="1">
      <alignment horizontal="right" vertical="center"/>
    </xf>
    <xf numFmtId="0" fontId="4" fillId="0" borderId="7" xfId="8" applyFont="1" applyFill="1" applyBorder="1" applyAlignment="1">
      <alignment horizontal="center" vertical="center" wrapText="1"/>
    </xf>
    <xf numFmtId="49" fontId="23" fillId="0" borderId="7" xfId="8" applyNumberFormat="1" applyFont="1" applyBorder="1" applyAlignment="1">
      <alignment horizontal="right" vertical="center"/>
    </xf>
    <xf numFmtId="49" fontId="23" fillId="0" borderId="46" xfId="8" applyNumberFormat="1" applyFont="1" applyBorder="1" applyAlignment="1">
      <alignment horizontal="right" vertical="center"/>
    </xf>
    <xf numFmtId="0" fontId="8" fillId="3" borderId="1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0" borderId="38" xfId="5" applyFont="1" applyBorder="1" applyAlignment="1">
      <alignment horizontal="center" vertical="center"/>
    </xf>
    <xf numFmtId="0" fontId="16" fillId="0" borderId="39" xfId="5" applyFont="1" applyBorder="1" applyAlignment="1">
      <alignment horizontal="center" vertical="center"/>
    </xf>
    <xf numFmtId="0" fontId="16" fillId="0" borderId="40" xfId="5" applyFont="1" applyBorder="1" applyAlignment="1">
      <alignment horizontal="center" vertical="center"/>
    </xf>
    <xf numFmtId="0" fontId="16" fillId="0" borderId="41" xfId="5" applyFont="1" applyBorder="1" applyAlignment="1">
      <alignment horizontal="center" vertical="center"/>
    </xf>
    <xf numFmtId="0" fontId="17" fillId="2" borderId="1" xfId="5" applyFont="1" applyFill="1" applyBorder="1" applyAlignment="1">
      <alignment horizontal="center" vertical="center"/>
    </xf>
    <xf numFmtId="0" fontId="18" fillId="2" borderId="1" xfId="5" applyFont="1" applyFill="1" applyBorder="1" applyAlignment="1">
      <alignment horizontal="center" vertical="center"/>
    </xf>
    <xf numFmtId="0" fontId="18" fillId="2" borderId="11" xfId="5" applyFont="1" applyFill="1" applyBorder="1" applyAlignment="1">
      <alignment horizontal="center" vertical="center"/>
    </xf>
    <xf numFmtId="0" fontId="18" fillId="2" borderId="6" xfId="5" applyFont="1" applyFill="1" applyBorder="1" applyAlignment="1">
      <alignment horizontal="center" vertical="center"/>
    </xf>
    <xf numFmtId="0" fontId="1" fillId="0" borderId="1" xfId="0" applyFont="1" applyFill="1" applyBorder="1" applyAlignment="1">
      <alignment horizontal="left" vertical="center" wrapText="1"/>
    </xf>
    <xf numFmtId="49" fontId="1" fillId="4" borderId="8" xfId="0" applyNumberFormat="1" applyFont="1" applyFill="1" applyBorder="1" applyAlignment="1">
      <alignment horizontal="center" vertical="center" wrapText="1"/>
    </xf>
    <xf numFmtId="49" fontId="1" fillId="4" borderId="9"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12" xfId="0" applyFont="1" applyFill="1" applyBorder="1" applyAlignment="1">
      <alignment horizontal="left" vertical="center"/>
    </xf>
    <xf numFmtId="0" fontId="2" fillId="4" borderId="8" xfId="0" applyFont="1" applyFill="1" applyBorder="1" applyAlignment="1">
      <alignment vertical="center" wrapText="1"/>
    </xf>
    <xf numFmtId="0" fontId="2" fillId="4" borderId="9" xfId="0" applyFont="1" applyFill="1" applyBorder="1" applyAlignment="1">
      <alignment vertical="center" wrapText="1"/>
    </xf>
    <xf numFmtId="0" fontId="2" fillId="4" borderId="12" xfId="0" applyFont="1" applyFill="1" applyBorder="1" applyAlignment="1">
      <alignment vertical="center" wrapText="1"/>
    </xf>
    <xf numFmtId="0" fontId="1" fillId="4" borderId="9" xfId="0" applyFont="1" applyFill="1" applyBorder="1" applyAlignment="1">
      <alignment horizontal="center" vertical="center" wrapText="1"/>
    </xf>
    <xf numFmtId="0" fontId="6" fillId="0" borderId="25" xfId="5" applyBorder="1" applyAlignment="1">
      <alignment horizontal="left" vertical="center"/>
    </xf>
    <xf numFmtId="0" fontId="6" fillId="0" borderId="25" xfId="5" applyBorder="1" applyAlignment="1">
      <alignment horizontal="center" vertical="center"/>
    </xf>
    <xf numFmtId="0" fontId="1" fillId="0" borderId="8" xfId="0" applyFont="1" applyFill="1" applyBorder="1" applyAlignment="1">
      <alignment vertical="center" wrapText="1"/>
    </xf>
    <xf numFmtId="0" fontId="1" fillId="0" borderId="12" xfId="0" applyFont="1" applyFill="1" applyBorder="1" applyAlignment="1">
      <alignment vertical="center" wrapText="1"/>
    </xf>
    <xf numFmtId="0" fontId="6" fillId="0" borderId="11" xfId="5" applyBorder="1" applyAlignment="1">
      <alignment horizontal="center" vertical="center"/>
    </xf>
    <xf numFmtId="0" fontId="6" fillId="0" borderId="14" xfId="5" applyBorder="1" applyAlignment="1">
      <alignment horizontal="center" vertical="center"/>
    </xf>
    <xf numFmtId="0" fontId="6" fillId="0" borderId="25" xfId="5" applyBorder="1" applyAlignment="1">
      <alignment horizontal="center" vertical="center" wrapText="1"/>
    </xf>
    <xf numFmtId="0" fontId="6" fillId="0" borderId="27" xfId="5" applyBorder="1" applyAlignment="1">
      <alignment horizontal="center" vertical="center"/>
    </xf>
    <xf numFmtId="0" fontId="6" fillId="0" borderId="26" xfId="5" applyBorder="1" applyAlignment="1">
      <alignment horizontal="center" vertical="center"/>
    </xf>
    <xf numFmtId="0" fontId="6" fillId="0" borderId="1" xfId="5" applyBorder="1" applyAlignment="1">
      <alignment horizontal="left" vertical="center"/>
    </xf>
    <xf numFmtId="0" fontId="6" fillId="0" borderId="1" xfId="5" applyBorder="1" applyAlignment="1">
      <alignment horizontal="center" vertical="center"/>
    </xf>
    <xf numFmtId="0" fontId="6" fillId="0" borderId="1" xfId="5" applyBorder="1" applyAlignment="1">
      <alignment horizontal="left" vertical="center" wrapText="1"/>
    </xf>
    <xf numFmtId="0" fontId="6" fillId="0" borderId="6" xfId="5" applyBorder="1" applyAlignment="1">
      <alignment horizontal="center" vertical="center"/>
    </xf>
    <xf numFmtId="0" fontId="6" fillId="0" borderId="21" xfId="5" applyBorder="1" applyAlignment="1">
      <alignment horizontal="center" vertical="center"/>
    </xf>
    <xf numFmtId="0" fontId="6" fillId="0" borderId="23" xfId="5" applyBorder="1" applyAlignment="1">
      <alignment horizontal="center" vertical="center"/>
    </xf>
    <xf numFmtId="0" fontId="21" fillId="0" borderId="10" xfId="5" applyFont="1" applyBorder="1" applyAlignment="1">
      <alignment horizontal="center" vertical="center"/>
    </xf>
    <xf numFmtId="0" fontId="21" fillId="0" borderId="32" xfId="5" applyFont="1" applyBorder="1" applyAlignment="1">
      <alignment horizontal="center" vertical="center"/>
    </xf>
    <xf numFmtId="0" fontId="21" fillId="0" borderId="24" xfId="5" applyFont="1" applyBorder="1" applyAlignment="1">
      <alignment horizontal="center" vertical="center"/>
    </xf>
    <xf numFmtId="0" fontId="21" fillId="0" borderId="8" xfId="5" applyFont="1" applyBorder="1" applyAlignment="1">
      <alignment horizontal="center" vertical="center"/>
    </xf>
    <xf numFmtId="0" fontId="21" fillId="0" borderId="9" xfId="5" applyFont="1" applyBorder="1" applyAlignment="1">
      <alignment horizontal="center" vertical="center"/>
    </xf>
    <xf numFmtId="0" fontId="21" fillId="0" borderId="12" xfId="5" applyFont="1" applyBorder="1" applyAlignment="1">
      <alignment horizontal="center" vertical="center"/>
    </xf>
    <xf numFmtId="49" fontId="1" fillId="4" borderId="8" xfId="0" applyNumberFormat="1" applyFont="1" applyFill="1" applyBorder="1" applyAlignment="1">
      <alignment horizontal="center" vertical="center"/>
    </xf>
    <xf numFmtId="49" fontId="1" fillId="4" borderId="9" xfId="0" applyNumberFormat="1" applyFont="1" applyFill="1" applyBorder="1" applyAlignment="1">
      <alignment horizontal="center" vertical="center"/>
    </xf>
    <xf numFmtId="49" fontId="1" fillId="4" borderId="12" xfId="0" applyNumberFormat="1" applyFont="1" applyFill="1" applyBorder="1" applyAlignment="1">
      <alignment horizontal="center" vertical="center"/>
    </xf>
    <xf numFmtId="0" fontId="25" fillId="0" borderId="8" xfId="5" applyFont="1" applyBorder="1" applyAlignment="1">
      <alignment horizontal="center" vertical="center"/>
    </xf>
    <xf numFmtId="0" fontId="25" fillId="0" borderId="12" xfId="5" applyFont="1" applyBorder="1" applyAlignment="1">
      <alignment horizontal="center" vertical="center"/>
    </xf>
    <xf numFmtId="0" fontId="1" fillId="0" borderId="34"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1" fillId="0" borderId="42" xfId="4" applyFont="1" applyBorder="1" applyAlignment="1">
      <alignment horizontal="center" vertical="center" wrapText="1"/>
    </xf>
    <xf numFmtId="0" fontId="11" fillId="0" borderId="39" xfId="4" applyFont="1" applyBorder="1" applyAlignment="1">
      <alignment horizontal="center" vertical="center" wrapText="1"/>
    </xf>
    <xf numFmtId="0" fontId="11" fillId="0" borderId="43" xfId="4" applyFont="1" applyBorder="1" applyAlignment="1">
      <alignment horizontal="center" vertical="center" wrapText="1"/>
    </xf>
    <xf numFmtId="0" fontId="11" fillId="0" borderId="14" xfId="4" applyFont="1" applyBorder="1" applyAlignment="1">
      <alignment horizontal="center" vertical="center" wrapText="1"/>
    </xf>
    <xf numFmtId="0" fontId="11" fillId="0" borderId="1" xfId="4" applyFont="1" applyBorder="1" applyAlignment="1">
      <alignment horizontal="center" vertical="center" wrapText="1"/>
    </xf>
    <xf numFmtId="0" fontId="11" fillId="0" borderId="11" xfId="4" applyFont="1" applyBorder="1" applyAlignment="1">
      <alignment horizontal="center" vertical="center" wrapText="1"/>
    </xf>
    <xf numFmtId="0" fontId="12" fillId="0" borderId="14" xfId="4" applyFont="1" applyBorder="1" applyAlignment="1">
      <alignment horizontal="left" vertical="center" wrapText="1"/>
    </xf>
    <xf numFmtId="0" fontId="12" fillId="0" borderId="1" xfId="4" applyFont="1" applyBorder="1" applyAlignment="1">
      <alignment horizontal="left" vertical="center" wrapText="1"/>
    </xf>
    <xf numFmtId="0" fontId="12" fillId="0" borderId="11" xfId="4" applyFont="1" applyBorder="1" applyAlignment="1">
      <alignment horizontal="left" vertical="center" wrapText="1"/>
    </xf>
    <xf numFmtId="0" fontId="1" fillId="0" borderId="2" xfId="0"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44" xfId="0" applyNumberFormat="1" applyFont="1" applyFill="1" applyBorder="1" applyAlignment="1">
      <alignment horizontal="center" vertical="center" wrapText="1"/>
    </xf>
    <xf numFmtId="0" fontId="1" fillId="0" borderId="36" xfId="0" applyFont="1" applyFill="1" applyBorder="1" applyAlignment="1">
      <alignment horizontal="center" vertical="center" wrapText="1"/>
    </xf>
    <xf numFmtId="0" fontId="23" fillId="0" borderId="14" xfId="0" applyFont="1" applyBorder="1" applyAlignment="1">
      <alignment horizontal="right" vertical="center" wrapText="1"/>
    </xf>
    <xf numFmtId="0" fontId="23" fillId="0" borderId="1" xfId="0" applyFont="1" applyBorder="1" applyAlignment="1">
      <alignment horizontal="right" vertical="center" wrapText="1"/>
    </xf>
    <xf numFmtId="0" fontId="23" fillId="0" borderId="11" xfId="0" applyFont="1" applyBorder="1" applyAlignment="1">
      <alignment horizontal="right" vertical="center" wrapText="1"/>
    </xf>
    <xf numFmtId="49" fontId="24" fillId="0" borderId="14" xfId="0" applyNumberFormat="1" applyFont="1" applyFill="1" applyBorder="1" applyAlignment="1">
      <alignment horizontal="right" wrapText="1"/>
    </xf>
    <xf numFmtId="49" fontId="24" fillId="0" borderId="1" xfId="0" applyNumberFormat="1" applyFont="1" applyFill="1" applyBorder="1" applyAlignment="1">
      <alignment horizontal="right" wrapText="1"/>
    </xf>
    <xf numFmtId="49" fontId="24" fillId="0" borderId="11" xfId="0" applyNumberFormat="1" applyFont="1" applyFill="1" applyBorder="1" applyAlignment="1">
      <alignment horizontal="right" wrapText="1"/>
    </xf>
    <xf numFmtId="0" fontId="13" fillId="3" borderId="4" xfId="4" applyFont="1" applyFill="1" applyBorder="1" applyAlignment="1">
      <alignment horizontal="center"/>
    </xf>
    <xf numFmtId="0" fontId="13" fillId="3" borderId="1" xfId="4" applyFont="1" applyFill="1" applyBorder="1" applyAlignment="1">
      <alignment horizontal="center"/>
    </xf>
    <xf numFmtId="0" fontId="13" fillId="3" borderId="11" xfId="4" applyFont="1" applyFill="1" applyBorder="1" applyAlignment="1">
      <alignment horizontal="center"/>
    </xf>
    <xf numFmtId="0" fontId="15" fillId="0" borderId="0" xfId="4" applyFont="1" applyBorder="1" applyAlignment="1">
      <alignment horizontal="center"/>
    </xf>
    <xf numFmtId="0" fontId="6" fillId="0" borderId="45" xfId="4" applyBorder="1" applyAlignment="1">
      <alignment horizontal="center"/>
    </xf>
    <xf numFmtId="0" fontId="1" fillId="4" borderId="2" xfId="0" applyFont="1" applyFill="1" applyBorder="1" applyAlignment="1">
      <alignment horizontal="center" vertical="center" wrapText="1"/>
    </xf>
    <xf numFmtId="0" fontId="28" fillId="4" borderId="34" xfId="0" applyFont="1" applyFill="1" applyBorder="1" applyAlignment="1">
      <alignment horizontal="center" vertical="center" wrapText="1"/>
    </xf>
    <xf numFmtId="0" fontId="28" fillId="4" borderId="36" xfId="0" applyFont="1" applyFill="1" applyBorder="1" applyAlignment="1">
      <alignment horizontal="center" vertical="center" wrapText="1"/>
    </xf>
    <xf numFmtId="0" fontId="28" fillId="4" borderId="37" xfId="0" applyFont="1" applyFill="1" applyBorder="1" applyAlignment="1">
      <alignment horizontal="center" vertical="center" wrapText="1"/>
    </xf>
    <xf numFmtId="0" fontId="3" fillId="0" borderId="1" xfId="0" applyFont="1" applyFill="1" applyBorder="1" applyAlignment="1">
      <alignment vertical="center"/>
    </xf>
    <xf numFmtId="0" fontId="3" fillId="4" borderId="1" xfId="0" applyFont="1" applyFill="1" applyBorder="1" applyAlignment="1">
      <alignment vertical="center"/>
    </xf>
  </cellXfs>
  <cellStyles count="10">
    <cellStyle name="Excel Built-in Normal" xfId="2"/>
    <cellStyle name="Normal" xfId="0" builtinId="0"/>
    <cellStyle name="Normal 2" xfId="3"/>
    <cellStyle name="Normal 2 2" xfId="1"/>
    <cellStyle name="Normal 2 3" xfId="8"/>
    <cellStyle name="Normal 3" xfId="4"/>
    <cellStyle name="Normal 4" xfId="6"/>
    <cellStyle name="Normal 5" xfId="7"/>
    <cellStyle name="Normal 6" xfId="5"/>
    <cellStyle name="Normal 7" xfId="9"/>
  </cellStyles>
  <dxfs count="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90488</xdr:colOff>
      <xdr:row>1</xdr:row>
      <xdr:rowOff>59532</xdr:rowOff>
    </xdr:from>
    <xdr:to>
      <xdr:col>1</xdr:col>
      <xdr:colOff>495300</xdr:colOff>
      <xdr:row>3</xdr:row>
      <xdr:rowOff>55538</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0988" y="259557"/>
          <a:ext cx="404812" cy="548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392905</xdr:colOff>
      <xdr:row>1</xdr:row>
      <xdr:rowOff>83343</xdr:rowOff>
    </xdr:from>
    <xdr:to>
      <xdr:col>2</xdr:col>
      <xdr:colOff>347661</xdr:colOff>
      <xdr:row>3</xdr:row>
      <xdr:rowOff>171449</xdr:rowOff>
    </xdr:to>
    <xdr:pic>
      <xdr:nvPicPr>
        <xdr:cNvPr id="3" name="Picture 1" descr="Picture">
          <a:extLst>
            <a:ext uri="{FF2B5EF4-FFF2-40B4-BE49-F238E27FC236}">
              <a16:creationId xmlns:a16="http://schemas.microsoft.com/office/drawing/2014/main" id="{95C682CB-0291-4AA8-9EF2-AD88CF2A3DF6}"/>
            </a:ext>
          </a:extLst>
        </xdr:cNvPr>
        <xdr:cNvPicPr>
          <a:picLocks noChangeAspect="1"/>
        </xdr:cNvPicPr>
      </xdr:nvPicPr>
      <xdr:blipFill>
        <a:blip xmlns:r="http://schemas.openxmlformats.org/officeDocument/2006/relationships" r:embed="rId1"/>
        <a:stretch>
          <a:fillRect/>
        </a:stretch>
      </xdr:blipFill>
      <xdr:spPr>
        <a:xfrm>
          <a:off x="464343" y="238124"/>
          <a:ext cx="442912" cy="600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35720</xdr:colOff>
      <xdr:row>1</xdr:row>
      <xdr:rowOff>11906</xdr:rowOff>
    </xdr:from>
    <xdr:to>
      <xdr:col>1</xdr:col>
      <xdr:colOff>321469</xdr:colOff>
      <xdr:row>3</xdr:row>
      <xdr:rowOff>0</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2876" y="166687"/>
          <a:ext cx="285749" cy="3571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F123"/>
  <sheetViews>
    <sheetView topLeftCell="A55" workbookViewId="0">
      <selection activeCell="E112" sqref="E112:E118"/>
    </sheetView>
  </sheetViews>
  <sheetFormatPr baseColWidth="10" defaultColWidth="9.140625" defaultRowHeight="15" x14ac:dyDescent="0.25"/>
  <cols>
    <col min="1" max="1" width="2.85546875" style="1" customWidth="1"/>
    <col min="2" max="2" width="9.140625" style="1"/>
    <col min="3" max="3" width="18.7109375" style="1" customWidth="1"/>
    <col min="4" max="4" width="9.140625" style="1"/>
    <col min="5" max="5" width="30" style="1" customWidth="1"/>
    <col min="6" max="6" width="9.28515625" style="1" customWidth="1"/>
    <col min="7" max="7" width="22.5703125" style="1" customWidth="1"/>
    <col min="8" max="8" width="11.85546875" style="2" customWidth="1"/>
    <col min="9" max="9" width="38.28515625" style="2" customWidth="1"/>
    <col min="10" max="10" width="34.42578125" style="1" customWidth="1"/>
    <col min="11" max="12" width="14.42578125" style="1" customWidth="1"/>
    <col min="13" max="13" width="16.28515625" style="1" customWidth="1"/>
    <col min="14" max="968" width="14.42578125" style="1" customWidth="1"/>
    <col min="969" max="16384" width="9.140625" style="4"/>
  </cols>
  <sheetData>
    <row r="1" spans="2:10" ht="15.75" thickBot="1" x14ac:dyDescent="0.3"/>
    <row r="2" spans="2:10" ht="27" thickTop="1" x14ac:dyDescent="0.25">
      <c r="B2" s="263" t="s">
        <v>291</v>
      </c>
      <c r="C2" s="264"/>
      <c r="D2" s="264"/>
      <c r="E2" s="264"/>
      <c r="F2" s="264"/>
      <c r="G2" s="264"/>
      <c r="H2" s="264"/>
      <c r="I2" s="264"/>
      <c r="J2" s="265"/>
    </row>
    <row r="3" spans="2:10" ht="16.5" customHeight="1" x14ac:dyDescent="0.25">
      <c r="B3" s="170"/>
      <c r="C3" s="38"/>
      <c r="D3" s="38"/>
      <c r="E3" s="38"/>
      <c r="F3" s="38"/>
      <c r="G3" s="38"/>
      <c r="H3" s="38"/>
      <c r="I3" s="266" t="s">
        <v>446</v>
      </c>
      <c r="J3" s="267"/>
    </row>
    <row r="4" spans="2:10" ht="16.5" customHeight="1" x14ac:dyDescent="0.25">
      <c r="B4" s="171"/>
      <c r="C4" s="39"/>
      <c r="D4" s="39"/>
      <c r="E4" s="39"/>
      <c r="F4" s="39"/>
      <c r="G4" s="39"/>
      <c r="H4" s="39"/>
      <c r="I4" s="268" t="s">
        <v>442</v>
      </c>
      <c r="J4" s="269"/>
    </row>
    <row r="5" spans="2:10" s="3" customFormat="1" ht="47.25" x14ac:dyDescent="0.25">
      <c r="B5" s="172" t="s">
        <v>40</v>
      </c>
      <c r="C5" s="270" t="s">
        <v>41</v>
      </c>
      <c r="D5" s="270"/>
      <c r="E5" s="271" t="s">
        <v>0</v>
      </c>
      <c r="F5" s="271"/>
      <c r="G5" s="270" t="s">
        <v>42</v>
      </c>
      <c r="H5" s="270"/>
      <c r="I5" s="271" t="s">
        <v>1</v>
      </c>
      <c r="J5" s="272"/>
    </row>
    <row r="6" spans="2:10" s="3" customFormat="1" ht="57.75" customHeight="1" x14ac:dyDescent="0.25">
      <c r="B6" s="173" t="s">
        <v>26</v>
      </c>
      <c r="C6" s="251" t="s">
        <v>28</v>
      </c>
      <c r="D6" s="251"/>
      <c r="E6" s="251" t="s">
        <v>27</v>
      </c>
      <c r="F6" s="251"/>
      <c r="G6" s="251" t="s">
        <v>239</v>
      </c>
      <c r="H6" s="251"/>
      <c r="I6" s="251" t="s">
        <v>240</v>
      </c>
      <c r="J6" s="252"/>
    </row>
    <row r="7" spans="2:10" s="3" customFormat="1" ht="47.25" x14ac:dyDescent="0.25">
      <c r="B7" s="172" t="s">
        <v>80</v>
      </c>
      <c r="C7" s="131" t="s">
        <v>236</v>
      </c>
      <c r="D7" s="132" t="s">
        <v>81</v>
      </c>
      <c r="E7" s="131" t="s">
        <v>2</v>
      </c>
      <c r="F7" s="132" t="s">
        <v>43</v>
      </c>
      <c r="G7" s="131" t="s">
        <v>237</v>
      </c>
      <c r="H7" s="132" t="s">
        <v>44</v>
      </c>
      <c r="I7" s="131" t="s">
        <v>3</v>
      </c>
      <c r="J7" s="174" t="s">
        <v>238</v>
      </c>
    </row>
    <row r="8" spans="2:10" ht="15.75" x14ac:dyDescent="0.25">
      <c r="B8" s="294" t="s">
        <v>45</v>
      </c>
      <c r="C8" s="253" t="s">
        <v>302</v>
      </c>
      <c r="D8" s="254" t="s">
        <v>46</v>
      </c>
      <c r="E8" s="254" t="s">
        <v>297</v>
      </c>
      <c r="F8" s="184" t="s">
        <v>51</v>
      </c>
      <c r="G8" s="84" t="s">
        <v>340</v>
      </c>
      <c r="H8" s="16" t="s">
        <v>46</v>
      </c>
      <c r="I8" s="46"/>
      <c r="J8" s="195" t="s">
        <v>390</v>
      </c>
    </row>
    <row r="9" spans="2:10" ht="31.5" x14ac:dyDescent="0.25">
      <c r="B9" s="294"/>
      <c r="C9" s="253"/>
      <c r="D9" s="275"/>
      <c r="E9" s="275"/>
      <c r="F9" s="184" t="s">
        <v>57</v>
      </c>
      <c r="G9" s="84" t="s">
        <v>100</v>
      </c>
      <c r="H9" s="53" t="s">
        <v>46</v>
      </c>
      <c r="I9" s="46"/>
      <c r="J9" s="195" t="s">
        <v>362</v>
      </c>
    </row>
    <row r="10" spans="2:10" ht="15.75" x14ac:dyDescent="0.25">
      <c r="B10" s="294"/>
      <c r="C10" s="253"/>
      <c r="D10" s="275"/>
      <c r="E10" s="275"/>
      <c r="F10" s="184" t="s">
        <v>71</v>
      </c>
      <c r="G10" s="84" t="s">
        <v>153</v>
      </c>
      <c r="H10" s="17" t="s">
        <v>45</v>
      </c>
      <c r="I10" s="46" t="s">
        <v>242</v>
      </c>
      <c r="J10" s="195" t="s">
        <v>303</v>
      </c>
    </row>
    <row r="11" spans="2:10" ht="15.75" x14ac:dyDescent="0.25">
      <c r="B11" s="294"/>
      <c r="C11" s="253"/>
      <c r="D11" s="275"/>
      <c r="E11" s="275"/>
      <c r="F11" s="280" t="s">
        <v>52</v>
      </c>
      <c r="G11" s="281" t="s">
        <v>276</v>
      </c>
      <c r="H11" s="93" t="s">
        <v>45</v>
      </c>
      <c r="I11" s="193" t="s">
        <v>120</v>
      </c>
      <c r="J11" s="195" t="s">
        <v>391</v>
      </c>
    </row>
    <row r="12" spans="2:10" ht="15.75" x14ac:dyDescent="0.25">
      <c r="B12" s="294"/>
      <c r="C12" s="253"/>
      <c r="D12" s="275"/>
      <c r="E12" s="275"/>
      <c r="F12" s="280"/>
      <c r="G12" s="281"/>
      <c r="H12" s="93" t="s">
        <v>79</v>
      </c>
      <c r="I12" s="193" t="s">
        <v>121</v>
      </c>
      <c r="J12" s="195" t="s">
        <v>392</v>
      </c>
    </row>
    <row r="13" spans="2:10" ht="15.75" x14ac:dyDescent="0.25">
      <c r="B13" s="294"/>
      <c r="C13" s="253"/>
      <c r="D13" s="275"/>
      <c r="E13" s="275"/>
      <c r="F13" s="280"/>
      <c r="G13" s="281"/>
      <c r="H13" s="93" t="s">
        <v>75</v>
      </c>
      <c r="I13" s="193" t="s">
        <v>162</v>
      </c>
      <c r="J13" s="195" t="s">
        <v>393</v>
      </c>
    </row>
    <row r="14" spans="2:10" ht="31.5" x14ac:dyDescent="0.25">
      <c r="B14" s="294"/>
      <c r="C14" s="253"/>
      <c r="D14" s="275"/>
      <c r="E14" s="275"/>
      <c r="F14" s="185" t="s">
        <v>53</v>
      </c>
      <c r="G14" s="92" t="s">
        <v>113</v>
      </c>
      <c r="H14" s="93" t="s">
        <v>45</v>
      </c>
      <c r="I14" s="193" t="s">
        <v>29</v>
      </c>
      <c r="J14" s="195" t="s">
        <v>361</v>
      </c>
    </row>
    <row r="15" spans="2:10" ht="31.5" x14ac:dyDescent="0.25">
      <c r="B15" s="294"/>
      <c r="C15" s="253"/>
      <c r="D15" s="275"/>
      <c r="E15" s="275"/>
      <c r="F15" s="280" t="s">
        <v>55</v>
      </c>
      <c r="G15" s="273" t="s">
        <v>114</v>
      </c>
      <c r="H15" s="93" t="s">
        <v>45</v>
      </c>
      <c r="I15" s="193" t="s">
        <v>159</v>
      </c>
      <c r="J15" s="195" t="s">
        <v>359</v>
      </c>
    </row>
    <row r="16" spans="2:10" ht="15.75" x14ac:dyDescent="0.25">
      <c r="B16" s="294"/>
      <c r="C16" s="253"/>
      <c r="D16" s="275"/>
      <c r="E16" s="275"/>
      <c r="F16" s="280"/>
      <c r="G16" s="273"/>
      <c r="H16" s="93" t="s">
        <v>79</v>
      </c>
      <c r="I16" s="30" t="s">
        <v>31</v>
      </c>
      <c r="J16" s="195" t="s">
        <v>360</v>
      </c>
    </row>
    <row r="17" spans="2:10" ht="15.75" x14ac:dyDescent="0.25">
      <c r="B17" s="294"/>
      <c r="C17" s="253"/>
      <c r="D17" s="275"/>
      <c r="E17" s="275"/>
      <c r="F17" s="280"/>
      <c r="G17" s="273"/>
      <c r="H17" s="93" t="s">
        <v>75</v>
      </c>
      <c r="I17" s="30" t="s">
        <v>160</v>
      </c>
      <c r="J17" s="195" t="s">
        <v>358</v>
      </c>
    </row>
    <row r="18" spans="2:10" ht="15.75" x14ac:dyDescent="0.25">
      <c r="B18" s="294"/>
      <c r="C18" s="253"/>
      <c r="D18" s="275"/>
      <c r="E18" s="275"/>
      <c r="F18" s="185" t="s">
        <v>341</v>
      </c>
      <c r="G18" s="91" t="s">
        <v>342</v>
      </c>
      <c r="H18" s="93" t="s">
        <v>46</v>
      </c>
      <c r="I18" s="193"/>
      <c r="J18" s="195" t="s">
        <v>357</v>
      </c>
    </row>
    <row r="19" spans="2:10" ht="47.25" x14ac:dyDescent="0.25">
      <c r="B19" s="294"/>
      <c r="C19" s="253"/>
      <c r="D19" s="275"/>
      <c r="E19" s="275"/>
      <c r="F19" s="185" t="s">
        <v>54</v>
      </c>
      <c r="G19" s="189" t="s">
        <v>102</v>
      </c>
      <c r="H19" s="90" t="s">
        <v>45</v>
      </c>
      <c r="I19" s="30" t="s">
        <v>163</v>
      </c>
      <c r="J19" s="195" t="s">
        <v>356</v>
      </c>
    </row>
    <row r="20" spans="2:10" ht="15.75" x14ac:dyDescent="0.25">
      <c r="B20" s="294"/>
      <c r="C20" s="253"/>
      <c r="D20" s="275"/>
      <c r="E20" s="275"/>
      <c r="F20" s="185" t="s">
        <v>56</v>
      </c>
      <c r="G20" s="194" t="s">
        <v>37</v>
      </c>
      <c r="H20" s="95" t="s">
        <v>45</v>
      </c>
      <c r="I20" s="30" t="s">
        <v>30</v>
      </c>
      <c r="J20" s="195" t="s">
        <v>356</v>
      </c>
    </row>
    <row r="21" spans="2:10" ht="30" customHeight="1" x14ac:dyDescent="0.25">
      <c r="B21" s="294"/>
      <c r="C21" s="253"/>
      <c r="D21" s="275"/>
      <c r="E21" s="275"/>
      <c r="F21" s="184" t="s">
        <v>320</v>
      </c>
      <c r="G21" s="187" t="s">
        <v>321</v>
      </c>
      <c r="H21" s="188" t="s">
        <v>46</v>
      </c>
      <c r="I21" s="30"/>
      <c r="J21" s="195" t="s">
        <v>415</v>
      </c>
    </row>
    <row r="22" spans="2:10" ht="31.5" x14ac:dyDescent="0.25">
      <c r="B22" s="294"/>
      <c r="C22" s="253"/>
      <c r="D22" s="276"/>
      <c r="E22" s="276"/>
      <c r="F22" s="184" t="s">
        <v>326</v>
      </c>
      <c r="G22" s="199" t="s">
        <v>327</v>
      </c>
      <c r="H22" s="186" t="s">
        <v>46</v>
      </c>
      <c r="I22" s="40"/>
      <c r="J22" s="175" t="s">
        <v>416</v>
      </c>
    </row>
    <row r="23" spans="2:10" ht="47.25" x14ac:dyDescent="0.25">
      <c r="B23" s="294"/>
      <c r="C23" s="253"/>
      <c r="D23" s="255" t="s">
        <v>75</v>
      </c>
      <c r="E23" s="256" t="s">
        <v>146</v>
      </c>
      <c r="F23" s="192" t="s">
        <v>63</v>
      </c>
      <c r="G23" s="187" t="s">
        <v>104</v>
      </c>
      <c r="H23" s="140" t="s">
        <v>45</v>
      </c>
      <c r="I23" s="141" t="s">
        <v>24</v>
      </c>
      <c r="J23" s="195" t="s">
        <v>195</v>
      </c>
    </row>
    <row r="24" spans="2:10" ht="15.75" x14ac:dyDescent="0.25">
      <c r="B24" s="294"/>
      <c r="C24" s="253"/>
      <c r="D24" s="255"/>
      <c r="E24" s="256"/>
      <c r="F24" s="186" t="s">
        <v>71</v>
      </c>
      <c r="G24" s="187" t="s">
        <v>153</v>
      </c>
      <c r="H24" s="18" t="s">
        <v>45</v>
      </c>
      <c r="I24" s="198" t="s">
        <v>242</v>
      </c>
      <c r="J24" s="195" t="s">
        <v>243</v>
      </c>
    </row>
    <row r="25" spans="2:10" ht="31.5" x14ac:dyDescent="0.25">
      <c r="B25" s="294"/>
      <c r="C25" s="253"/>
      <c r="D25" s="255"/>
      <c r="E25" s="256"/>
      <c r="F25" s="186" t="s">
        <v>131</v>
      </c>
      <c r="G25" s="187" t="s">
        <v>122</v>
      </c>
      <c r="H25" s="18" t="s">
        <v>45</v>
      </c>
      <c r="I25" s="198" t="s">
        <v>17</v>
      </c>
      <c r="J25" s="195" t="s">
        <v>196</v>
      </c>
    </row>
    <row r="26" spans="2:10" ht="15.75" x14ac:dyDescent="0.25">
      <c r="B26" s="294"/>
      <c r="C26" s="253"/>
      <c r="D26" s="255"/>
      <c r="E26" s="256"/>
      <c r="F26" s="255" t="s">
        <v>49</v>
      </c>
      <c r="G26" s="261" t="s">
        <v>179</v>
      </c>
      <c r="H26" s="18" t="s">
        <v>45</v>
      </c>
      <c r="I26" s="198" t="s">
        <v>23</v>
      </c>
      <c r="J26" s="195" t="s">
        <v>197</v>
      </c>
    </row>
    <row r="27" spans="2:10" ht="15.75" x14ac:dyDescent="0.25">
      <c r="B27" s="294"/>
      <c r="C27" s="253"/>
      <c r="D27" s="255"/>
      <c r="E27" s="256"/>
      <c r="F27" s="255"/>
      <c r="G27" s="261"/>
      <c r="H27" s="18" t="s">
        <v>79</v>
      </c>
      <c r="I27" s="198" t="s">
        <v>271</v>
      </c>
      <c r="J27" s="195" t="s">
        <v>198</v>
      </c>
    </row>
    <row r="28" spans="2:10" ht="15.75" x14ac:dyDescent="0.25">
      <c r="B28" s="294"/>
      <c r="C28" s="253"/>
      <c r="D28" s="255"/>
      <c r="E28" s="256"/>
      <c r="F28" s="255"/>
      <c r="G28" s="261"/>
      <c r="H28" s="18" t="s">
        <v>75</v>
      </c>
      <c r="I28" s="198" t="s">
        <v>244</v>
      </c>
      <c r="J28" s="195" t="s">
        <v>245</v>
      </c>
    </row>
    <row r="29" spans="2:10" ht="15.75" x14ac:dyDescent="0.25">
      <c r="B29" s="294"/>
      <c r="C29" s="253"/>
      <c r="D29" s="255"/>
      <c r="E29" s="256"/>
      <c r="F29" s="262" t="s">
        <v>50</v>
      </c>
      <c r="G29" s="274" t="s">
        <v>103</v>
      </c>
      <c r="H29" s="185" t="s">
        <v>79</v>
      </c>
      <c r="I29" s="30" t="s">
        <v>22</v>
      </c>
      <c r="J29" s="195" t="s">
        <v>388</v>
      </c>
    </row>
    <row r="30" spans="2:10" ht="15.75" x14ac:dyDescent="0.25">
      <c r="B30" s="294"/>
      <c r="C30" s="253"/>
      <c r="D30" s="255"/>
      <c r="E30" s="256"/>
      <c r="F30" s="262"/>
      <c r="G30" s="274"/>
      <c r="H30" s="184" t="s">
        <v>77</v>
      </c>
      <c r="I30" s="30" t="s">
        <v>21</v>
      </c>
      <c r="J30" s="195" t="s">
        <v>395</v>
      </c>
    </row>
    <row r="31" spans="2:10" ht="15.75" x14ac:dyDescent="0.25">
      <c r="B31" s="294"/>
      <c r="C31" s="253"/>
      <c r="D31" s="255"/>
      <c r="E31" s="256"/>
      <c r="F31" s="262"/>
      <c r="G31" s="274"/>
      <c r="H31" s="184" t="s">
        <v>78</v>
      </c>
      <c r="I31" s="30" t="s">
        <v>38</v>
      </c>
      <c r="J31" s="195" t="s">
        <v>396</v>
      </c>
    </row>
    <row r="32" spans="2:10" ht="15.75" x14ac:dyDescent="0.25">
      <c r="B32" s="294"/>
      <c r="C32" s="253"/>
      <c r="D32" s="255"/>
      <c r="E32" s="256"/>
      <c r="F32" s="262"/>
      <c r="G32" s="274"/>
      <c r="H32" s="184" t="s">
        <v>389</v>
      </c>
      <c r="I32" s="30" t="s">
        <v>25</v>
      </c>
      <c r="J32" s="195" t="s">
        <v>397</v>
      </c>
    </row>
    <row r="33" spans="2:10" ht="31.5" x14ac:dyDescent="0.25">
      <c r="B33" s="294"/>
      <c r="C33" s="253"/>
      <c r="D33" s="255"/>
      <c r="E33" s="256"/>
      <c r="F33" s="255" t="s">
        <v>61</v>
      </c>
      <c r="G33" s="261" t="s">
        <v>106</v>
      </c>
      <c r="H33" s="18" t="s">
        <v>45</v>
      </c>
      <c r="I33" s="198" t="s">
        <v>248</v>
      </c>
      <c r="J33" s="195" t="s">
        <v>199</v>
      </c>
    </row>
    <row r="34" spans="2:10" ht="15.75" x14ac:dyDescent="0.25">
      <c r="B34" s="294"/>
      <c r="C34" s="253"/>
      <c r="D34" s="255"/>
      <c r="E34" s="256"/>
      <c r="F34" s="255"/>
      <c r="G34" s="261"/>
      <c r="H34" s="18" t="s">
        <v>79</v>
      </c>
      <c r="I34" s="198" t="s">
        <v>246</v>
      </c>
      <c r="J34" s="195" t="s">
        <v>247</v>
      </c>
    </row>
    <row r="35" spans="2:10" ht="21.75" customHeight="1" x14ac:dyDescent="0.25">
      <c r="B35" s="294"/>
      <c r="C35" s="253"/>
      <c r="D35" s="255"/>
      <c r="E35" s="256"/>
      <c r="F35" s="255" t="s">
        <v>60</v>
      </c>
      <c r="G35" s="261" t="s">
        <v>107</v>
      </c>
      <c r="H35" s="18" t="s">
        <v>45</v>
      </c>
      <c r="I35" s="198" t="s">
        <v>20</v>
      </c>
      <c r="J35" s="195" t="s">
        <v>200</v>
      </c>
    </row>
    <row r="36" spans="2:10" ht="26.25" customHeight="1" x14ac:dyDescent="0.25">
      <c r="B36" s="294"/>
      <c r="C36" s="253"/>
      <c r="D36" s="255"/>
      <c r="E36" s="256"/>
      <c r="F36" s="255"/>
      <c r="G36" s="261"/>
      <c r="H36" s="18" t="s">
        <v>79</v>
      </c>
      <c r="I36" s="198" t="s">
        <v>250</v>
      </c>
      <c r="J36" s="195" t="s">
        <v>249</v>
      </c>
    </row>
    <row r="37" spans="2:10" ht="15.75" x14ac:dyDescent="0.25">
      <c r="B37" s="294"/>
      <c r="C37" s="253"/>
      <c r="D37" s="255"/>
      <c r="E37" s="256"/>
      <c r="F37" s="186" t="s">
        <v>59</v>
      </c>
      <c r="G37" s="187" t="s">
        <v>18</v>
      </c>
      <c r="H37" s="18" t="s">
        <v>45</v>
      </c>
      <c r="I37" s="198" t="s">
        <v>19</v>
      </c>
      <c r="J37" s="195" t="s">
        <v>394</v>
      </c>
    </row>
    <row r="38" spans="2:10" x14ac:dyDescent="0.25">
      <c r="B38" s="294"/>
      <c r="C38" s="253"/>
      <c r="D38" s="255"/>
      <c r="E38" s="256"/>
      <c r="F38" s="255" t="s">
        <v>140</v>
      </c>
      <c r="G38" s="260" t="s">
        <v>141</v>
      </c>
      <c r="H38" s="280" t="s">
        <v>46</v>
      </c>
      <c r="I38" s="300"/>
      <c r="J38" s="299" t="s">
        <v>355</v>
      </c>
    </row>
    <row r="39" spans="2:10" x14ac:dyDescent="0.25">
      <c r="B39" s="294"/>
      <c r="C39" s="253"/>
      <c r="D39" s="255"/>
      <c r="E39" s="256"/>
      <c r="F39" s="255"/>
      <c r="G39" s="260"/>
      <c r="H39" s="280"/>
      <c r="I39" s="300"/>
      <c r="J39" s="299"/>
    </row>
    <row r="40" spans="2:10" ht="31.5" x14ac:dyDescent="0.25">
      <c r="B40" s="294"/>
      <c r="C40" s="253"/>
      <c r="D40" s="255"/>
      <c r="E40" s="256"/>
      <c r="F40" s="255" t="s">
        <v>132</v>
      </c>
      <c r="G40" s="261" t="s">
        <v>151</v>
      </c>
      <c r="H40" s="18" t="s">
        <v>45</v>
      </c>
      <c r="I40" s="198" t="s">
        <v>253</v>
      </c>
      <c r="J40" s="195" t="s">
        <v>170</v>
      </c>
    </row>
    <row r="41" spans="2:10" ht="15.75" x14ac:dyDescent="0.25">
      <c r="B41" s="294"/>
      <c r="C41" s="253"/>
      <c r="D41" s="255"/>
      <c r="E41" s="256"/>
      <c r="F41" s="255"/>
      <c r="G41" s="261"/>
      <c r="H41" s="18" t="s">
        <v>79</v>
      </c>
      <c r="I41" s="51" t="s">
        <v>252</v>
      </c>
      <c r="J41" s="195" t="s">
        <v>254</v>
      </c>
    </row>
    <row r="42" spans="2:10" ht="15.75" x14ac:dyDescent="0.25">
      <c r="B42" s="294"/>
      <c r="C42" s="253"/>
      <c r="D42" s="255"/>
      <c r="E42" s="256"/>
      <c r="F42" s="255"/>
      <c r="G42" s="261"/>
      <c r="H42" s="18" t="s">
        <v>75</v>
      </c>
      <c r="I42" s="51" t="s">
        <v>251</v>
      </c>
      <c r="J42" s="195" t="s">
        <v>255</v>
      </c>
    </row>
    <row r="43" spans="2:10" ht="15.75" x14ac:dyDescent="0.25">
      <c r="B43" s="294"/>
      <c r="C43" s="253"/>
      <c r="D43" s="255"/>
      <c r="E43" s="256"/>
      <c r="F43" s="255"/>
      <c r="G43" s="261"/>
      <c r="H43" s="18" t="s">
        <v>76</v>
      </c>
      <c r="I43" s="51" t="s">
        <v>123</v>
      </c>
      <c r="J43" s="195" t="s">
        <v>256</v>
      </c>
    </row>
    <row r="44" spans="2:10" ht="15.75" x14ac:dyDescent="0.25">
      <c r="B44" s="294"/>
      <c r="C44" s="253"/>
      <c r="D44" s="249" t="s">
        <v>76</v>
      </c>
      <c r="E44" s="247" t="s">
        <v>115</v>
      </c>
      <c r="F44" s="255" t="s">
        <v>67</v>
      </c>
      <c r="G44" s="259" t="s">
        <v>108</v>
      </c>
      <c r="H44" s="20" t="s">
        <v>45</v>
      </c>
      <c r="I44" s="198" t="s">
        <v>127</v>
      </c>
      <c r="J44" s="195" t="s">
        <v>201</v>
      </c>
    </row>
    <row r="45" spans="2:10" ht="15.75" x14ac:dyDescent="0.25">
      <c r="B45" s="294"/>
      <c r="C45" s="253"/>
      <c r="D45" s="258"/>
      <c r="E45" s="257"/>
      <c r="F45" s="255"/>
      <c r="G45" s="259"/>
      <c r="H45" s="20" t="s">
        <v>79</v>
      </c>
      <c r="I45" s="198" t="s">
        <v>257</v>
      </c>
      <c r="J45" s="195" t="s">
        <v>258</v>
      </c>
    </row>
    <row r="46" spans="2:10" ht="15.75" x14ac:dyDescent="0.25">
      <c r="B46" s="294"/>
      <c r="C46" s="253"/>
      <c r="D46" s="258"/>
      <c r="E46" s="257"/>
      <c r="F46" s="255" t="s">
        <v>149</v>
      </c>
      <c r="G46" s="259" t="s">
        <v>148</v>
      </c>
      <c r="H46" s="20" t="s">
        <v>45</v>
      </c>
      <c r="I46" s="198" t="s">
        <v>154</v>
      </c>
      <c r="J46" s="195" t="s">
        <v>164</v>
      </c>
    </row>
    <row r="47" spans="2:10" ht="15.75" x14ac:dyDescent="0.25">
      <c r="B47" s="294"/>
      <c r="C47" s="253"/>
      <c r="D47" s="258"/>
      <c r="E47" s="257"/>
      <c r="F47" s="255"/>
      <c r="G47" s="259"/>
      <c r="H47" s="20" t="s">
        <v>79</v>
      </c>
      <c r="I47" s="198" t="s">
        <v>155</v>
      </c>
      <c r="J47" s="195" t="s">
        <v>165</v>
      </c>
    </row>
    <row r="48" spans="2:10" ht="15.75" x14ac:dyDescent="0.25">
      <c r="B48" s="294"/>
      <c r="C48" s="253"/>
      <c r="D48" s="258"/>
      <c r="E48" s="257"/>
      <c r="F48" s="255"/>
      <c r="G48" s="259"/>
      <c r="H48" s="20" t="s">
        <v>75</v>
      </c>
      <c r="I48" s="198" t="s">
        <v>145</v>
      </c>
      <c r="J48" s="195" t="s">
        <v>166</v>
      </c>
    </row>
    <row r="49" spans="2:10" ht="15.75" x14ac:dyDescent="0.25">
      <c r="B49" s="294"/>
      <c r="C49" s="253"/>
      <c r="D49" s="258"/>
      <c r="E49" s="257"/>
      <c r="F49" s="255"/>
      <c r="G49" s="259"/>
      <c r="H49" s="20" t="s">
        <v>76</v>
      </c>
      <c r="I49" s="198" t="s">
        <v>156</v>
      </c>
      <c r="J49" s="195" t="s">
        <v>167</v>
      </c>
    </row>
    <row r="50" spans="2:10" ht="15.75" x14ac:dyDescent="0.25">
      <c r="B50" s="294"/>
      <c r="C50" s="253"/>
      <c r="D50" s="258"/>
      <c r="E50" s="257"/>
      <c r="F50" s="255"/>
      <c r="G50" s="259"/>
      <c r="H50" s="20" t="s">
        <v>77</v>
      </c>
      <c r="I50" s="198" t="s">
        <v>272</v>
      </c>
      <c r="J50" s="195" t="s">
        <v>168</v>
      </c>
    </row>
    <row r="51" spans="2:10" ht="15.75" x14ac:dyDescent="0.25">
      <c r="B51" s="294"/>
      <c r="C51" s="253"/>
      <c r="D51" s="258"/>
      <c r="E51" s="257"/>
      <c r="F51" s="255"/>
      <c r="G51" s="259"/>
      <c r="H51" s="20" t="s">
        <v>78</v>
      </c>
      <c r="I51" s="198" t="s">
        <v>157</v>
      </c>
      <c r="J51" s="195" t="s">
        <v>169</v>
      </c>
    </row>
    <row r="52" spans="2:10" ht="15.75" x14ac:dyDescent="0.25">
      <c r="B52" s="294"/>
      <c r="C52" s="253"/>
      <c r="D52" s="258"/>
      <c r="E52" s="257"/>
      <c r="F52" s="255" t="s">
        <v>64</v>
      </c>
      <c r="G52" s="261" t="s">
        <v>105</v>
      </c>
      <c r="H52" s="20" t="s">
        <v>45</v>
      </c>
      <c r="I52" s="198" t="s">
        <v>32</v>
      </c>
      <c r="J52" s="195" t="s">
        <v>202</v>
      </c>
    </row>
    <row r="53" spans="2:10" ht="15.75" x14ac:dyDescent="0.25">
      <c r="B53" s="294"/>
      <c r="C53" s="253"/>
      <c r="D53" s="258"/>
      <c r="E53" s="257"/>
      <c r="F53" s="255"/>
      <c r="G53" s="261"/>
      <c r="H53" s="20" t="s">
        <v>79</v>
      </c>
      <c r="I53" s="198" t="s">
        <v>35</v>
      </c>
      <c r="J53" s="195" t="s">
        <v>203</v>
      </c>
    </row>
    <row r="54" spans="2:10" ht="31.5" x14ac:dyDescent="0.25">
      <c r="B54" s="294"/>
      <c r="C54" s="253"/>
      <c r="D54" s="258"/>
      <c r="E54" s="257"/>
      <c r="F54" s="255"/>
      <c r="G54" s="261"/>
      <c r="H54" s="20" t="s">
        <v>300</v>
      </c>
      <c r="I54" s="198" t="s">
        <v>273</v>
      </c>
      <c r="J54" s="195" t="s">
        <v>301</v>
      </c>
    </row>
    <row r="55" spans="2:10" ht="15.75" x14ac:dyDescent="0.25">
      <c r="B55" s="294"/>
      <c r="C55" s="253"/>
      <c r="D55" s="258"/>
      <c r="E55" s="257"/>
      <c r="F55" s="186" t="s">
        <v>71</v>
      </c>
      <c r="G55" s="190" t="s">
        <v>153</v>
      </c>
      <c r="H55" s="18" t="s">
        <v>45</v>
      </c>
      <c r="I55" s="198" t="s">
        <v>242</v>
      </c>
      <c r="J55" s="195" t="s">
        <v>259</v>
      </c>
    </row>
    <row r="56" spans="2:10" ht="47.25" x14ac:dyDescent="0.25">
      <c r="B56" s="294"/>
      <c r="C56" s="253"/>
      <c r="D56" s="258"/>
      <c r="E56" s="257"/>
      <c r="F56" s="186" t="s">
        <v>66</v>
      </c>
      <c r="G56" s="187" t="s">
        <v>109</v>
      </c>
      <c r="H56" s="18" t="s">
        <v>45</v>
      </c>
      <c r="I56" s="198" t="s">
        <v>260</v>
      </c>
      <c r="J56" s="195" t="s">
        <v>204</v>
      </c>
    </row>
    <row r="57" spans="2:10" ht="31.5" x14ac:dyDescent="0.25">
      <c r="B57" s="294"/>
      <c r="C57" s="253"/>
      <c r="D57" s="258"/>
      <c r="E57" s="257"/>
      <c r="F57" s="86" t="s">
        <v>68</v>
      </c>
      <c r="G57" s="85" t="s">
        <v>110</v>
      </c>
      <c r="H57" s="17" t="s">
        <v>46</v>
      </c>
      <c r="I57" s="22"/>
      <c r="J57" s="195" t="s">
        <v>205</v>
      </c>
    </row>
    <row r="58" spans="2:10" ht="31.5" x14ac:dyDescent="0.25">
      <c r="B58" s="294"/>
      <c r="C58" s="253"/>
      <c r="D58" s="258"/>
      <c r="E58" s="257"/>
      <c r="F58" s="186" t="s">
        <v>69</v>
      </c>
      <c r="G58" s="187" t="s">
        <v>33</v>
      </c>
      <c r="H58" s="18" t="s">
        <v>46</v>
      </c>
      <c r="I58" s="198"/>
      <c r="J58" s="176" t="s">
        <v>206</v>
      </c>
    </row>
    <row r="59" spans="2:10" ht="15.75" x14ac:dyDescent="0.25">
      <c r="B59" s="294"/>
      <c r="C59" s="253"/>
      <c r="D59" s="258"/>
      <c r="E59" s="257"/>
      <c r="F59" s="255" t="s">
        <v>277</v>
      </c>
      <c r="G59" s="261" t="s">
        <v>128</v>
      </c>
      <c r="H59" s="18" t="s">
        <v>45</v>
      </c>
      <c r="I59" s="198" t="s">
        <v>34</v>
      </c>
      <c r="J59" s="176" t="s">
        <v>354</v>
      </c>
    </row>
    <row r="60" spans="2:10" ht="15.75" x14ac:dyDescent="0.25">
      <c r="B60" s="294"/>
      <c r="C60" s="253"/>
      <c r="D60" s="258"/>
      <c r="E60" s="257"/>
      <c r="F60" s="255"/>
      <c r="G60" s="261"/>
      <c r="H60" s="18" t="s">
        <v>79</v>
      </c>
      <c r="I60" s="198" t="s">
        <v>150</v>
      </c>
      <c r="J60" s="176" t="s">
        <v>278</v>
      </c>
    </row>
    <row r="61" spans="2:10" ht="15.75" x14ac:dyDescent="0.25">
      <c r="B61" s="294"/>
      <c r="C61" s="253"/>
      <c r="D61" s="258"/>
      <c r="E61" s="257"/>
      <c r="F61" s="186" t="s">
        <v>133</v>
      </c>
      <c r="G61" s="190" t="s">
        <v>138</v>
      </c>
      <c r="H61" s="18" t="s">
        <v>45</v>
      </c>
      <c r="I61" s="198" t="s">
        <v>125</v>
      </c>
      <c r="J61" s="176" t="s">
        <v>207</v>
      </c>
    </row>
    <row r="62" spans="2:10" ht="31.5" x14ac:dyDescent="0.25">
      <c r="B62" s="294"/>
      <c r="C62" s="253"/>
      <c r="D62" s="258"/>
      <c r="E62" s="257"/>
      <c r="F62" s="186" t="s">
        <v>134</v>
      </c>
      <c r="G62" s="187" t="s">
        <v>124</v>
      </c>
      <c r="H62" s="18" t="s">
        <v>46</v>
      </c>
      <c r="I62" s="198"/>
      <c r="J62" s="176" t="s">
        <v>208</v>
      </c>
    </row>
    <row r="63" spans="2:10" ht="15.75" x14ac:dyDescent="0.25">
      <c r="B63" s="294"/>
      <c r="C63" s="253"/>
      <c r="D63" s="258"/>
      <c r="E63" s="257"/>
      <c r="F63" s="249" t="s">
        <v>135</v>
      </c>
      <c r="G63" s="277" t="s">
        <v>152</v>
      </c>
      <c r="H63" s="90" t="s">
        <v>45</v>
      </c>
      <c r="I63" s="30" t="s">
        <v>126</v>
      </c>
      <c r="J63" s="176" t="s">
        <v>209</v>
      </c>
    </row>
    <row r="64" spans="2:10" ht="15.75" x14ac:dyDescent="0.25">
      <c r="B64" s="294"/>
      <c r="C64" s="253"/>
      <c r="D64" s="258"/>
      <c r="E64" s="257"/>
      <c r="F64" s="258"/>
      <c r="G64" s="278"/>
      <c r="H64" s="90" t="s">
        <v>79</v>
      </c>
      <c r="I64" s="30" t="s">
        <v>264</v>
      </c>
      <c r="J64" s="176" t="s">
        <v>261</v>
      </c>
    </row>
    <row r="65" spans="2:10" ht="31.5" x14ac:dyDescent="0.25">
      <c r="B65" s="294"/>
      <c r="C65" s="253"/>
      <c r="D65" s="258"/>
      <c r="E65" s="257"/>
      <c r="F65" s="258"/>
      <c r="G65" s="278"/>
      <c r="H65" s="90" t="s">
        <v>75</v>
      </c>
      <c r="I65" s="30" t="s">
        <v>265</v>
      </c>
      <c r="J65" s="176" t="s">
        <v>262</v>
      </c>
    </row>
    <row r="66" spans="2:10" ht="15.75" x14ac:dyDescent="0.25">
      <c r="B66" s="294"/>
      <c r="C66" s="253"/>
      <c r="D66" s="258"/>
      <c r="E66" s="257"/>
      <c r="F66" s="250"/>
      <c r="G66" s="279"/>
      <c r="H66" s="185" t="s">
        <v>76</v>
      </c>
      <c r="I66" s="30" t="s">
        <v>339</v>
      </c>
      <c r="J66" s="176" t="s">
        <v>263</v>
      </c>
    </row>
    <row r="67" spans="2:10" ht="31.5" x14ac:dyDescent="0.25">
      <c r="B67" s="294"/>
      <c r="C67" s="253"/>
      <c r="D67" s="258"/>
      <c r="E67" s="257"/>
      <c r="F67" s="184" t="s">
        <v>316</v>
      </c>
      <c r="G67" s="187" t="s">
        <v>317</v>
      </c>
      <c r="H67" s="185" t="s">
        <v>46</v>
      </c>
      <c r="I67" s="30"/>
      <c r="J67" s="195" t="s">
        <v>412</v>
      </c>
    </row>
    <row r="68" spans="2:10" ht="31.5" x14ac:dyDescent="0.25">
      <c r="B68" s="294"/>
      <c r="C68" s="253"/>
      <c r="D68" s="258"/>
      <c r="E68" s="257"/>
      <c r="F68" s="184" t="s">
        <v>322</v>
      </c>
      <c r="G68" s="187" t="s">
        <v>323</v>
      </c>
      <c r="H68" s="185" t="s">
        <v>46</v>
      </c>
      <c r="I68" s="30"/>
      <c r="J68" s="195" t="s">
        <v>413</v>
      </c>
    </row>
    <row r="69" spans="2:10" ht="31.5" x14ac:dyDescent="0.25">
      <c r="B69" s="294"/>
      <c r="C69" s="253"/>
      <c r="D69" s="250"/>
      <c r="E69" s="248"/>
      <c r="F69" s="184" t="s">
        <v>324</v>
      </c>
      <c r="G69" s="187" t="s">
        <v>325</v>
      </c>
      <c r="H69" s="186" t="s">
        <v>46</v>
      </c>
      <c r="I69" s="40"/>
      <c r="J69" s="195" t="s">
        <v>414</v>
      </c>
    </row>
    <row r="70" spans="2:10" ht="31.5" customHeight="1" x14ac:dyDescent="0.25">
      <c r="B70" s="294"/>
      <c r="C70" s="253"/>
      <c r="D70" s="249" t="s">
        <v>77</v>
      </c>
      <c r="E70" s="247" t="s">
        <v>36</v>
      </c>
      <c r="F70" s="186" t="s">
        <v>71</v>
      </c>
      <c r="G70" s="190" t="s">
        <v>153</v>
      </c>
      <c r="H70" s="186" t="s">
        <v>45</v>
      </c>
      <c r="I70" s="198" t="s">
        <v>242</v>
      </c>
      <c r="J70" s="176" t="s">
        <v>266</v>
      </c>
    </row>
    <row r="71" spans="2:10" ht="15.75" x14ac:dyDescent="0.25">
      <c r="B71" s="294"/>
      <c r="C71" s="253"/>
      <c r="D71" s="250"/>
      <c r="E71" s="248"/>
      <c r="F71" s="186" t="s">
        <v>133</v>
      </c>
      <c r="G71" s="190" t="s">
        <v>138</v>
      </c>
      <c r="H71" s="186" t="s">
        <v>79</v>
      </c>
      <c r="I71" s="48" t="s">
        <v>401</v>
      </c>
      <c r="J71" s="176" t="s">
        <v>403</v>
      </c>
    </row>
    <row r="72" spans="2:10" ht="15.75" x14ac:dyDescent="0.25">
      <c r="B72" s="294"/>
      <c r="C72" s="253"/>
      <c r="D72" s="255" t="s">
        <v>78</v>
      </c>
      <c r="E72" s="300" t="s">
        <v>387</v>
      </c>
      <c r="F72" s="255" t="s">
        <v>58</v>
      </c>
      <c r="G72" s="261" t="s">
        <v>4</v>
      </c>
      <c r="H72" s="18" t="s">
        <v>45</v>
      </c>
      <c r="I72" s="198" t="s">
        <v>11</v>
      </c>
      <c r="J72" s="176" t="s">
        <v>210</v>
      </c>
    </row>
    <row r="73" spans="2:10" ht="15.75" x14ac:dyDescent="0.25">
      <c r="B73" s="294"/>
      <c r="C73" s="253"/>
      <c r="D73" s="255"/>
      <c r="E73" s="300"/>
      <c r="F73" s="255"/>
      <c r="G73" s="261"/>
      <c r="H73" s="18" t="s">
        <v>79</v>
      </c>
      <c r="I73" s="198" t="s">
        <v>12</v>
      </c>
      <c r="J73" s="176" t="s">
        <v>211</v>
      </c>
    </row>
    <row r="74" spans="2:10" ht="31.5" x14ac:dyDescent="0.25">
      <c r="B74" s="294"/>
      <c r="C74" s="253"/>
      <c r="D74" s="255"/>
      <c r="E74" s="300"/>
      <c r="F74" s="186" t="s">
        <v>57</v>
      </c>
      <c r="G74" s="187" t="s">
        <v>100</v>
      </c>
      <c r="H74" s="184" t="s">
        <v>46</v>
      </c>
      <c r="I74" s="40"/>
      <c r="J74" s="176" t="s">
        <v>353</v>
      </c>
    </row>
    <row r="75" spans="2:10" ht="31.5" x14ac:dyDescent="0.25">
      <c r="B75" s="294"/>
      <c r="C75" s="253"/>
      <c r="D75" s="255"/>
      <c r="E75" s="300"/>
      <c r="F75" s="255" t="s">
        <v>65</v>
      </c>
      <c r="G75" s="261" t="s">
        <v>101</v>
      </c>
      <c r="H75" s="18" t="s">
        <v>45</v>
      </c>
      <c r="I75" s="198" t="s">
        <v>9</v>
      </c>
      <c r="J75" s="176" t="s">
        <v>171</v>
      </c>
    </row>
    <row r="76" spans="2:10" ht="15.75" x14ac:dyDescent="0.25">
      <c r="B76" s="294"/>
      <c r="C76" s="253"/>
      <c r="D76" s="255"/>
      <c r="E76" s="300"/>
      <c r="F76" s="255"/>
      <c r="G76" s="261"/>
      <c r="H76" s="18" t="s">
        <v>79</v>
      </c>
      <c r="I76" s="198" t="s">
        <v>158</v>
      </c>
      <c r="J76" s="176" t="s">
        <v>267</v>
      </c>
    </row>
    <row r="77" spans="2:10" ht="15.75" x14ac:dyDescent="0.25">
      <c r="B77" s="294"/>
      <c r="C77" s="253"/>
      <c r="D77" s="255"/>
      <c r="E77" s="300"/>
      <c r="F77" s="255" t="s">
        <v>71</v>
      </c>
      <c r="G77" s="259" t="s">
        <v>153</v>
      </c>
      <c r="H77" s="20" t="s">
        <v>45</v>
      </c>
      <c r="I77" s="48" t="s">
        <v>6</v>
      </c>
      <c r="J77" s="176" t="s">
        <v>212</v>
      </c>
    </row>
    <row r="78" spans="2:10" ht="15.75" x14ac:dyDescent="0.25">
      <c r="B78" s="294"/>
      <c r="C78" s="253"/>
      <c r="D78" s="255"/>
      <c r="E78" s="300"/>
      <c r="F78" s="255"/>
      <c r="G78" s="259"/>
      <c r="H78" s="20" t="s">
        <v>79</v>
      </c>
      <c r="I78" s="198" t="s">
        <v>8</v>
      </c>
      <c r="J78" s="176" t="s">
        <v>213</v>
      </c>
    </row>
    <row r="79" spans="2:10" ht="15.75" x14ac:dyDescent="0.25">
      <c r="B79" s="294"/>
      <c r="C79" s="253"/>
      <c r="D79" s="255"/>
      <c r="E79" s="300"/>
      <c r="F79" s="255"/>
      <c r="G79" s="259"/>
      <c r="H79" s="20" t="s">
        <v>75</v>
      </c>
      <c r="I79" s="48" t="s">
        <v>7</v>
      </c>
      <c r="J79" s="176" t="s">
        <v>268</v>
      </c>
    </row>
    <row r="80" spans="2:10" ht="15.75" x14ac:dyDescent="0.25">
      <c r="B80" s="294"/>
      <c r="C80" s="253"/>
      <c r="D80" s="255"/>
      <c r="E80" s="300"/>
      <c r="F80" s="255"/>
      <c r="G80" s="259"/>
      <c r="H80" s="20" t="s">
        <v>76</v>
      </c>
      <c r="I80" s="198" t="s">
        <v>242</v>
      </c>
      <c r="J80" s="176" t="s">
        <v>269</v>
      </c>
    </row>
    <row r="81" spans="2:11" ht="15" customHeight="1" x14ac:dyDescent="0.25">
      <c r="B81" s="294"/>
      <c r="C81" s="253"/>
      <c r="D81" s="255"/>
      <c r="E81" s="300"/>
      <c r="F81" s="240" t="s">
        <v>48</v>
      </c>
      <c r="G81" s="241" t="s">
        <v>39</v>
      </c>
      <c r="H81" s="243" t="s">
        <v>46</v>
      </c>
      <c r="I81" s="238"/>
      <c r="J81" s="239"/>
    </row>
    <row r="82" spans="2:11" ht="31.5" x14ac:dyDescent="0.25">
      <c r="B82" s="294"/>
      <c r="C82" s="253"/>
      <c r="D82" s="255"/>
      <c r="E82" s="300"/>
      <c r="F82" s="185" t="s">
        <v>139</v>
      </c>
      <c r="G82" s="194" t="s">
        <v>130</v>
      </c>
      <c r="H82" s="188" t="s">
        <v>45</v>
      </c>
      <c r="I82" s="30" t="s">
        <v>15</v>
      </c>
      <c r="J82" s="196" t="s">
        <v>214</v>
      </c>
    </row>
    <row r="83" spans="2:11" ht="15.75" x14ac:dyDescent="0.25">
      <c r="B83" s="294"/>
      <c r="C83" s="253"/>
      <c r="D83" s="255"/>
      <c r="E83" s="300"/>
      <c r="F83" s="255" t="s">
        <v>62</v>
      </c>
      <c r="G83" s="261" t="s">
        <v>119</v>
      </c>
      <c r="H83" s="20" t="s">
        <v>45</v>
      </c>
      <c r="I83" s="198" t="s">
        <v>304</v>
      </c>
      <c r="J83" s="196" t="s">
        <v>215</v>
      </c>
    </row>
    <row r="84" spans="2:11" ht="15.75" x14ac:dyDescent="0.25">
      <c r="B84" s="294"/>
      <c r="C84" s="253"/>
      <c r="D84" s="255"/>
      <c r="E84" s="300"/>
      <c r="F84" s="255"/>
      <c r="G84" s="261"/>
      <c r="H84" s="20" t="s">
        <v>79</v>
      </c>
      <c r="I84" s="198" t="s">
        <v>7</v>
      </c>
      <c r="J84" s="196" t="s">
        <v>216</v>
      </c>
    </row>
    <row r="85" spans="2:11" ht="15.75" x14ac:dyDescent="0.25">
      <c r="B85" s="294"/>
      <c r="C85" s="253"/>
      <c r="D85" s="255"/>
      <c r="E85" s="300"/>
      <c r="F85" s="186" t="s">
        <v>74</v>
      </c>
      <c r="G85" s="187" t="s">
        <v>111</v>
      </c>
      <c r="H85" s="186" t="s">
        <v>46</v>
      </c>
      <c r="I85" s="198"/>
      <c r="J85" s="196" t="s">
        <v>352</v>
      </c>
    </row>
    <row r="86" spans="2:11" x14ac:dyDescent="0.25">
      <c r="B86" s="294"/>
      <c r="C86" s="253"/>
      <c r="D86" s="255"/>
      <c r="E86" s="300"/>
      <c r="F86" s="280" t="s">
        <v>47</v>
      </c>
      <c r="G86" s="303" t="s">
        <v>118</v>
      </c>
      <c r="H86" s="262" t="s">
        <v>46</v>
      </c>
      <c r="I86" s="300"/>
      <c r="J86" s="302" t="s">
        <v>351</v>
      </c>
      <c r="K86" s="96"/>
    </row>
    <row r="87" spans="2:11" x14ac:dyDescent="0.25">
      <c r="B87" s="294"/>
      <c r="C87" s="253"/>
      <c r="D87" s="255"/>
      <c r="E87" s="300"/>
      <c r="F87" s="280"/>
      <c r="G87" s="303"/>
      <c r="H87" s="262"/>
      <c r="I87" s="300"/>
      <c r="J87" s="302"/>
    </row>
    <row r="88" spans="2:11" x14ac:dyDescent="0.25">
      <c r="B88" s="294"/>
      <c r="C88" s="253"/>
      <c r="D88" s="255"/>
      <c r="E88" s="300"/>
      <c r="F88" s="280"/>
      <c r="G88" s="303"/>
      <c r="H88" s="262"/>
      <c r="I88" s="300"/>
      <c r="J88" s="302"/>
    </row>
    <row r="89" spans="2:11" ht="31.5" x14ac:dyDescent="0.25">
      <c r="B89" s="294"/>
      <c r="C89" s="253"/>
      <c r="D89" s="255"/>
      <c r="E89" s="300"/>
      <c r="F89" s="255" t="s">
        <v>72</v>
      </c>
      <c r="G89" s="261" t="s">
        <v>10</v>
      </c>
      <c r="H89" s="18" t="s">
        <v>45</v>
      </c>
      <c r="I89" s="198" t="s">
        <v>116</v>
      </c>
      <c r="J89" s="176" t="s">
        <v>172</v>
      </c>
    </row>
    <row r="90" spans="2:11" ht="15.75" x14ac:dyDescent="0.25">
      <c r="B90" s="294"/>
      <c r="C90" s="253"/>
      <c r="D90" s="255"/>
      <c r="E90" s="300"/>
      <c r="F90" s="255"/>
      <c r="G90" s="261"/>
      <c r="H90" s="18" t="s">
        <v>79</v>
      </c>
      <c r="I90" s="198" t="s">
        <v>117</v>
      </c>
      <c r="J90" s="176" t="s">
        <v>173</v>
      </c>
    </row>
    <row r="91" spans="2:11" ht="31.5" x14ac:dyDescent="0.25">
      <c r="B91" s="294"/>
      <c r="C91" s="253"/>
      <c r="D91" s="255"/>
      <c r="E91" s="300"/>
      <c r="F91" s="255"/>
      <c r="G91" s="261"/>
      <c r="H91" s="18" t="s">
        <v>75</v>
      </c>
      <c r="I91" s="198" t="s">
        <v>274</v>
      </c>
      <c r="J91" s="176" t="s">
        <v>174</v>
      </c>
    </row>
    <row r="92" spans="2:11" ht="31.5" x14ac:dyDescent="0.25">
      <c r="B92" s="294"/>
      <c r="C92" s="253"/>
      <c r="D92" s="255"/>
      <c r="E92" s="300"/>
      <c r="F92" s="255"/>
      <c r="G92" s="261"/>
      <c r="H92" s="184" t="s">
        <v>76</v>
      </c>
      <c r="I92" s="198" t="s">
        <v>180</v>
      </c>
      <c r="J92" s="176" t="s">
        <v>175</v>
      </c>
    </row>
    <row r="93" spans="2:11" ht="15.75" x14ac:dyDescent="0.25">
      <c r="B93" s="294"/>
      <c r="C93" s="253"/>
      <c r="D93" s="255"/>
      <c r="E93" s="300"/>
      <c r="F93" s="186" t="s">
        <v>70</v>
      </c>
      <c r="G93" s="190" t="s">
        <v>112</v>
      </c>
      <c r="H93" s="20" t="s">
        <v>45</v>
      </c>
      <c r="I93" s="198" t="s">
        <v>5</v>
      </c>
      <c r="J93" s="176" t="s">
        <v>176</v>
      </c>
    </row>
    <row r="94" spans="2:11" ht="15.75" x14ac:dyDescent="0.25">
      <c r="B94" s="294"/>
      <c r="C94" s="253"/>
      <c r="D94" s="255"/>
      <c r="E94" s="300"/>
      <c r="F94" s="262" t="s">
        <v>404</v>
      </c>
      <c r="G94" s="274" t="s">
        <v>405</v>
      </c>
      <c r="H94" s="90" t="s">
        <v>45</v>
      </c>
      <c r="I94" s="30" t="s">
        <v>406</v>
      </c>
      <c r="J94" s="122" t="s">
        <v>408</v>
      </c>
    </row>
    <row r="95" spans="2:11" ht="15.75" x14ac:dyDescent="0.25">
      <c r="B95" s="294"/>
      <c r="C95" s="253"/>
      <c r="D95" s="255"/>
      <c r="E95" s="300"/>
      <c r="F95" s="262"/>
      <c r="G95" s="274"/>
      <c r="H95" s="90" t="s">
        <v>79</v>
      </c>
      <c r="I95" s="30" t="s">
        <v>407</v>
      </c>
      <c r="J95" s="122" t="s">
        <v>409</v>
      </c>
    </row>
    <row r="96" spans="2:11" ht="31.5" x14ac:dyDescent="0.25">
      <c r="B96" s="294"/>
      <c r="C96" s="253"/>
      <c r="D96" s="255"/>
      <c r="E96" s="300"/>
      <c r="F96" s="255" t="s">
        <v>73</v>
      </c>
      <c r="G96" s="261" t="s">
        <v>13</v>
      </c>
      <c r="H96" s="184" t="s">
        <v>76</v>
      </c>
      <c r="I96" s="198" t="s">
        <v>14</v>
      </c>
      <c r="J96" s="176" t="s">
        <v>290</v>
      </c>
    </row>
    <row r="97" spans="2:10" ht="31.5" x14ac:dyDescent="0.25">
      <c r="B97" s="294"/>
      <c r="C97" s="253"/>
      <c r="D97" s="255"/>
      <c r="E97" s="300"/>
      <c r="F97" s="255"/>
      <c r="G97" s="261"/>
      <c r="H97" s="184" t="s">
        <v>77</v>
      </c>
      <c r="I97" s="198" t="s">
        <v>270</v>
      </c>
      <c r="J97" s="176" t="s">
        <v>289</v>
      </c>
    </row>
    <row r="98" spans="2:10" ht="15.75" x14ac:dyDescent="0.25">
      <c r="B98" s="294"/>
      <c r="C98" s="253"/>
      <c r="D98" s="255"/>
      <c r="E98" s="300"/>
      <c r="F98" s="186" t="s">
        <v>137</v>
      </c>
      <c r="G98" s="190" t="s">
        <v>129</v>
      </c>
      <c r="H98" s="20" t="s">
        <v>46</v>
      </c>
      <c r="I98" s="48"/>
      <c r="J98" s="176" t="s">
        <v>177</v>
      </c>
    </row>
    <row r="99" spans="2:10" ht="15.75" x14ac:dyDescent="0.25">
      <c r="B99" s="294"/>
      <c r="C99" s="253"/>
      <c r="D99" s="255"/>
      <c r="E99" s="300"/>
      <c r="F99" s="186" t="s">
        <v>136</v>
      </c>
      <c r="G99" s="190" t="s">
        <v>16</v>
      </c>
      <c r="H99" s="186" t="s">
        <v>45</v>
      </c>
      <c r="I99" s="48" t="s">
        <v>161</v>
      </c>
      <c r="J99" s="176" t="s">
        <v>178</v>
      </c>
    </row>
    <row r="100" spans="2:10" ht="63" x14ac:dyDescent="0.25">
      <c r="B100" s="294"/>
      <c r="C100" s="253"/>
      <c r="D100" s="255"/>
      <c r="E100" s="300"/>
      <c r="F100" s="184" t="s">
        <v>305</v>
      </c>
      <c r="G100" s="187" t="s">
        <v>306</v>
      </c>
      <c r="H100" s="186" t="s">
        <v>46</v>
      </c>
      <c r="I100" s="40"/>
      <c r="J100" s="195" t="s">
        <v>346</v>
      </c>
    </row>
    <row r="101" spans="2:10" ht="31.5" x14ac:dyDescent="0.25">
      <c r="B101" s="294"/>
      <c r="C101" s="253"/>
      <c r="D101" s="255"/>
      <c r="E101" s="300"/>
      <c r="F101" s="109" t="s">
        <v>363</v>
      </c>
      <c r="G101" s="51" t="s">
        <v>364</v>
      </c>
      <c r="H101" s="110" t="s">
        <v>46</v>
      </c>
      <c r="I101" s="111"/>
      <c r="J101" s="177" t="s">
        <v>365</v>
      </c>
    </row>
    <row r="102" spans="2:10" ht="31.5" x14ac:dyDescent="0.25">
      <c r="B102" s="294"/>
      <c r="C102" s="253"/>
      <c r="D102" s="255"/>
      <c r="E102" s="300"/>
      <c r="F102" s="109" t="s">
        <v>366</v>
      </c>
      <c r="G102" s="85" t="s">
        <v>367</v>
      </c>
      <c r="H102" s="110" t="s">
        <v>46</v>
      </c>
      <c r="I102" s="111"/>
      <c r="J102" s="177" t="s">
        <v>368</v>
      </c>
    </row>
    <row r="103" spans="2:10" ht="31.5" x14ac:dyDescent="0.25">
      <c r="B103" s="294"/>
      <c r="C103" s="253"/>
      <c r="D103" s="255"/>
      <c r="E103" s="300"/>
      <c r="F103" s="109" t="s">
        <v>307</v>
      </c>
      <c r="G103" s="85" t="s">
        <v>308</v>
      </c>
      <c r="H103" s="110" t="s">
        <v>46</v>
      </c>
      <c r="I103" s="111"/>
      <c r="J103" s="177" t="s">
        <v>347</v>
      </c>
    </row>
    <row r="104" spans="2:10" ht="47.25" x14ac:dyDescent="0.25">
      <c r="B104" s="294"/>
      <c r="C104" s="253"/>
      <c r="D104" s="255"/>
      <c r="E104" s="300"/>
      <c r="F104" s="109" t="s">
        <v>369</v>
      </c>
      <c r="G104" s="85" t="s">
        <v>370</v>
      </c>
      <c r="H104" s="110" t="s">
        <v>46</v>
      </c>
      <c r="I104" s="111"/>
      <c r="J104" s="177" t="s">
        <v>371</v>
      </c>
    </row>
    <row r="105" spans="2:10" ht="15.75" x14ac:dyDescent="0.25">
      <c r="B105" s="294"/>
      <c r="C105" s="253"/>
      <c r="D105" s="255"/>
      <c r="E105" s="300"/>
      <c r="F105" s="109" t="s">
        <v>372</v>
      </c>
      <c r="G105" s="85" t="s">
        <v>373</v>
      </c>
      <c r="H105" s="110" t="s">
        <v>46</v>
      </c>
      <c r="I105" s="111"/>
      <c r="J105" s="177" t="s">
        <v>374</v>
      </c>
    </row>
    <row r="106" spans="2:10" ht="31.5" x14ac:dyDescent="0.25">
      <c r="B106" s="294"/>
      <c r="C106" s="253"/>
      <c r="D106" s="255"/>
      <c r="E106" s="300"/>
      <c r="F106" s="109" t="s">
        <v>375</v>
      </c>
      <c r="G106" s="85" t="s">
        <v>376</v>
      </c>
      <c r="H106" s="110" t="s">
        <v>46</v>
      </c>
      <c r="I106" s="111"/>
      <c r="J106" s="177" t="s">
        <v>377</v>
      </c>
    </row>
    <row r="107" spans="2:10" ht="15.75" x14ac:dyDescent="0.25">
      <c r="B107" s="294"/>
      <c r="C107" s="253"/>
      <c r="D107" s="255"/>
      <c r="E107" s="300"/>
      <c r="F107" s="109" t="s">
        <v>378</v>
      </c>
      <c r="G107" s="112" t="s">
        <v>379</v>
      </c>
      <c r="H107" s="110" t="s">
        <v>46</v>
      </c>
      <c r="I107" s="111"/>
      <c r="J107" s="177" t="s">
        <v>380</v>
      </c>
    </row>
    <row r="108" spans="2:10" ht="31.5" x14ac:dyDescent="0.25">
      <c r="B108" s="294"/>
      <c r="C108" s="253"/>
      <c r="D108" s="255"/>
      <c r="E108" s="300"/>
      <c r="F108" s="184" t="s">
        <v>309</v>
      </c>
      <c r="G108" s="187" t="s">
        <v>310</v>
      </c>
      <c r="H108" s="20" t="s">
        <v>46</v>
      </c>
      <c r="I108" s="40"/>
      <c r="J108" s="195" t="s">
        <v>348</v>
      </c>
    </row>
    <row r="109" spans="2:10" ht="15.75" x14ac:dyDescent="0.25">
      <c r="B109" s="294"/>
      <c r="C109" s="253"/>
      <c r="D109" s="255"/>
      <c r="E109" s="300"/>
      <c r="F109" s="253" t="s">
        <v>313</v>
      </c>
      <c r="G109" s="261" t="s">
        <v>179</v>
      </c>
      <c r="H109" s="206" t="s">
        <v>45</v>
      </c>
      <c r="I109" s="40" t="s">
        <v>314</v>
      </c>
      <c r="J109" s="205" t="s">
        <v>349</v>
      </c>
    </row>
    <row r="110" spans="2:10" ht="15.75" x14ac:dyDescent="0.25">
      <c r="B110" s="294"/>
      <c r="C110" s="253"/>
      <c r="D110" s="255"/>
      <c r="E110" s="300"/>
      <c r="F110" s="253"/>
      <c r="G110" s="261"/>
      <c r="H110" s="206" t="s">
        <v>79</v>
      </c>
      <c r="I110" s="40" t="s">
        <v>315</v>
      </c>
      <c r="J110" s="205" t="s">
        <v>349</v>
      </c>
    </row>
    <row r="111" spans="2:10" ht="31.5" x14ac:dyDescent="0.25">
      <c r="B111" s="295"/>
      <c r="C111" s="254"/>
      <c r="D111" s="249"/>
      <c r="E111" s="301"/>
      <c r="F111" s="184" t="s">
        <v>318</v>
      </c>
      <c r="G111" s="187" t="s">
        <v>319</v>
      </c>
      <c r="H111" s="191" t="s">
        <v>46</v>
      </c>
      <c r="I111" s="169"/>
      <c r="J111" s="195" t="s">
        <v>350</v>
      </c>
    </row>
    <row r="112" spans="2:10" ht="15.75" x14ac:dyDescent="0.25">
      <c r="B112" s="296" t="s">
        <v>79</v>
      </c>
      <c r="C112" s="287" t="s">
        <v>418</v>
      </c>
      <c r="D112" s="287" t="s">
        <v>46</v>
      </c>
      <c r="E112" s="290" t="s">
        <v>418</v>
      </c>
      <c r="F112" s="109" t="s">
        <v>49</v>
      </c>
      <c r="G112" s="401" t="s">
        <v>179</v>
      </c>
      <c r="H112" s="109" t="s">
        <v>45</v>
      </c>
      <c r="I112" s="51" t="s">
        <v>344</v>
      </c>
      <c r="J112" s="216" t="s">
        <v>438</v>
      </c>
    </row>
    <row r="113" spans="2:10" ht="50.25" customHeight="1" x14ac:dyDescent="0.25">
      <c r="B113" s="297"/>
      <c r="C113" s="288"/>
      <c r="D113" s="288"/>
      <c r="E113" s="291"/>
      <c r="F113" s="217" t="s">
        <v>311</v>
      </c>
      <c r="G113" s="218" t="s">
        <v>312</v>
      </c>
      <c r="H113" s="86" t="s">
        <v>46</v>
      </c>
      <c r="I113" s="111"/>
      <c r="J113" s="219" t="s">
        <v>428</v>
      </c>
    </row>
    <row r="114" spans="2:10" ht="15.75" x14ac:dyDescent="0.25">
      <c r="B114" s="297"/>
      <c r="C114" s="288"/>
      <c r="D114" s="288"/>
      <c r="E114" s="291"/>
      <c r="F114" s="283" t="s">
        <v>419</v>
      </c>
      <c r="G114" s="285" t="s">
        <v>147</v>
      </c>
      <c r="H114" s="221" t="s">
        <v>45</v>
      </c>
      <c r="I114" s="222" t="s">
        <v>420</v>
      </c>
      <c r="J114" s="223" t="s">
        <v>429</v>
      </c>
    </row>
    <row r="115" spans="2:10" ht="15.75" x14ac:dyDescent="0.25">
      <c r="B115" s="297"/>
      <c r="C115" s="288"/>
      <c r="D115" s="288"/>
      <c r="E115" s="291"/>
      <c r="F115" s="284"/>
      <c r="G115" s="286"/>
      <c r="H115" s="221" t="s">
        <v>79</v>
      </c>
      <c r="I115" s="222" t="s">
        <v>421</v>
      </c>
      <c r="J115" s="223" t="s">
        <v>430</v>
      </c>
    </row>
    <row r="116" spans="2:10" ht="31.5" x14ac:dyDescent="0.25">
      <c r="B116" s="297"/>
      <c r="C116" s="288"/>
      <c r="D116" s="288"/>
      <c r="E116" s="291"/>
      <c r="F116" s="224" t="s">
        <v>422</v>
      </c>
      <c r="G116" s="222" t="s">
        <v>423</v>
      </c>
      <c r="H116" s="224" t="s">
        <v>46</v>
      </c>
      <c r="I116" s="222"/>
      <c r="J116" s="223" t="s">
        <v>431</v>
      </c>
    </row>
    <row r="117" spans="2:10" ht="78.75" x14ac:dyDescent="0.25">
      <c r="B117" s="297"/>
      <c r="C117" s="288"/>
      <c r="D117" s="288"/>
      <c r="E117" s="291"/>
      <c r="F117" s="224" t="s">
        <v>424</v>
      </c>
      <c r="G117" s="222" t="s">
        <v>425</v>
      </c>
      <c r="H117" s="224" t="s">
        <v>46</v>
      </c>
      <c r="I117" s="222"/>
      <c r="J117" s="223" t="s">
        <v>432</v>
      </c>
    </row>
    <row r="118" spans="2:10" ht="50.25" customHeight="1" thickBot="1" x14ac:dyDescent="0.3">
      <c r="B118" s="298"/>
      <c r="C118" s="289"/>
      <c r="D118" s="289"/>
      <c r="E118" s="292"/>
      <c r="F118" s="225" t="s">
        <v>426</v>
      </c>
      <c r="G118" s="226" t="s">
        <v>427</v>
      </c>
      <c r="H118" s="225" t="s">
        <v>46</v>
      </c>
      <c r="I118" s="226"/>
      <c r="J118" s="227" t="s">
        <v>433</v>
      </c>
    </row>
    <row r="119" spans="2:10" ht="15.75" thickTop="1" x14ac:dyDescent="0.25"/>
    <row r="122" spans="2:10" ht="15.75" customHeight="1" x14ac:dyDescent="0.25">
      <c r="B122" s="293" t="s">
        <v>288</v>
      </c>
      <c r="C122" s="293"/>
      <c r="D122" s="293"/>
      <c r="E122" s="293"/>
      <c r="H122" s="33"/>
      <c r="I122" s="33"/>
      <c r="J122" s="34"/>
    </row>
    <row r="123" spans="2:10" ht="15.75" customHeight="1" x14ac:dyDescent="0.25">
      <c r="B123" s="282" t="s">
        <v>444</v>
      </c>
      <c r="C123" s="282"/>
      <c r="D123" s="282"/>
      <c r="E123" s="282"/>
    </row>
  </sheetData>
  <mergeCells count="81">
    <mergeCell ref="J38:J39"/>
    <mergeCell ref="F83:F84"/>
    <mergeCell ref="G83:G84"/>
    <mergeCell ref="E72:E111"/>
    <mergeCell ref="F75:F76"/>
    <mergeCell ref="G75:G76"/>
    <mergeCell ref="F77:F80"/>
    <mergeCell ref="G77:G80"/>
    <mergeCell ref="I86:I88"/>
    <mergeCell ref="J86:J88"/>
    <mergeCell ref="I38:I39"/>
    <mergeCell ref="F94:F95"/>
    <mergeCell ref="G94:G95"/>
    <mergeCell ref="H86:H88"/>
    <mergeCell ref="F86:F88"/>
    <mergeCell ref="G86:G88"/>
    <mergeCell ref="B123:E123"/>
    <mergeCell ref="F96:F97"/>
    <mergeCell ref="G96:G97"/>
    <mergeCell ref="F109:F110"/>
    <mergeCell ref="G109:G110"/>
    <mergeCell ref="F114:F115"/>
    <mergeCell ref="G114:G115"/>
    <mergeCell ref="D112:D118"/>
    <mergeCell ref="E112:E118"/>
    <mergeCell ref="B122:E122"/>
    <mergeCell ref="B8:B111"/>
    <mergeCell ref="G40:G43"/>
    <mergeCell ref="C112:C118"/>
    <mergeCell ref="B112:B118"/>
    <mergeCell ref="F89:F92"/>
    <mergeCell ref="G89:G92"/>
    <mergeCell ref="F52:F54"/>
    <mergeCell ref="G52:G54"/>
    <mergeCell ref="F59:F60"/>
    <mergeCell ref="H38:H39"/>
    <mergeCell ref="G44:G45"/>
    <mergeCell ref="F44:F45"/>
    <mergeCell ref="F72:F73"/>
    <mergeCell ref="G72:G73"/>
    <mergeCell ref="D8:D22"/>
    <mergeCell ref="G63:G66"/>
    <mergeCell ref="G59:G60"/>
    <mergeCell ref="F63:F66"/>
    <mergeCell ref="E8:E22"/>
    <mergeCell ref="D72:D111"/>
    <mergeCell ref="F33:F34"/>
    <mergeCell ref="F40:F43"/>
    <mergeCell ref="G33:G34"/>
    <mergeCell ref="F35:F36"/>
    <mergeCell ref="G35:G36"/>
    <mergeCell ref="F11:F13"/>
    <mergeCell ref="G11:G13"/>
    <mergeCell ref="F15:F17"/>
    <mergeCell ref="G26:G28"/>
    <mergeCell ref="F29:F32"/>
    <mergeCell ref="B2:J2"/>
    <mergeCell ref="I3:J3"/>
    <mergeCell ref="I4:J4"/>
    <mergeCell ref="C5:D5"/>
    <mergeCell ref="E5:F5"/>
    <mergeCell ref="G5:H5"/>
    <mergeCell ref="I5:J5"/>
    <mergeCell ref="G15:G17"/>
    <mergeCell ref="G29:G32"/>
    <mergeCell ref="E70:E71"/>
    <mergeCell ref="D70:D71"/>
    <mergeCell ref="I6:J6"/>
    <mergeCell ref="C8:C111"/>
    <mergeCell ref="D23:D43"/>
    <mergeCell ref="E23:E43"/>
    <mergeCell ref="F26:F28"/>
    <mergeCell ref="C6:D6"/>
    <mergeCell ref="E6:F6"/>
    <mergeCell ref="G6:H6"/>
    <mergeCell ref="E44:E69"/>
    <mergeCell ref="D44:D69"/>
    <mergeCell ref="F46:F51"/>
    <mergeCell ref="G46:G51"/>
    <mergeCell ref="F38:F39"/>
    <mergeCell ref="G38:G39"/>
  </mergeCells>
  <conditionalFormatting sqref="G56:G60 G52 G44 G46">
    <cfRule type="duplicateValues" dxfId="66" priority="30"/>
  </conditionalFormatting>
  <conditionalFormatting sqref="I38">
    <cfRule type="duplicateValues" dxfId="65" priority="27"/>
  </conditionalFormatting>
  <conditionalFormatting sqref="G40 G37 G23:G32 G35">
    <cfRule type="duplicateValues" dxfId="64" priority="31"/>
  </conditionalFormatting>
  <conditionalFormatting sqref="G86:G88 G82">
    <cfRule type="duplicateValues" dxfId="63" priority="33"/>
  </conditionalFormatting>
  <conditionalFormatting sqref="G89 G93 G96:G99">
    <cfRule type="duplicateValues" dxfId="62" priority="35"/>
  </conditionalFormatting>
  <conditionalFormatting sqref="G75">
    <cfRule type="duplicateValues" dxfId="61" priority="22"/>
  </conditionalFormatting>
  <conditionalFormatting sqref="G77:G80">
    <cfRule type="duplicateValues" dxfId="60" priority="20"/>
  </conditionalFormatting>
  <conditionalFormatting sqref="G83">
    <cfRule type="duplicateValues" dxfId="59" priority="18"/>
  </conditionalFormatting>
  <conditionalFormatting sqref="G72">
    <cfRule type="duplicateValues" dxfId="58" priority="16"/>
  </conditionalFormatting>
  <conditionalFormatting sqref="F74:G74">
    <cfRule type="duplicateValues" dxfId="57" priority="14"/>
  </conditionalFormatting>
  <conditionalFormatting sqref="G74">
    <cfRule type="duplicateValues" dxfId="56" priority="15"/>
  </conditionalFormatting>
  <conditionalFormatting sqref="G101">
    <cfRule type="duplicateValues" dxfId="55" priority="13"/>
  </conditionalFormatting>
  <conditionalFormatting sqref="G102">
    <cfRule type="duplicateValues" dxfId="54" priority="12"/>
  </conditionalFormatting>
  <conditionalFormatting sqref="G104:G106">
    <cfRule type="duplicateValues" dxfId="53" priority="11"/>
  </conditionalFormatting>
  <conditionalFormatting sqref="G94">
    <cfRule type="duplicateValues" dxfId="52" priority="10"/>
  </conditionalFormatting>
  <conditionalFormatting sqref="G67:G68">
    <cfRule type="duplicateValues" dxfId="51" priority="8"/>
  </conditionalFormatting>
  <conditionalFormatting sqref="G69">
    <cfRule type="duplicateValues" dxfId="50" priority="5"/>
  </conditionalFormatting>
  <conditionalFormatting sqref="G22">
    <cfRule type="duplicateValues" dxfId="49" priority="4"/>
  </conditionalFormatting>
  <conditionalFormatting sqref="G100 G103 G108:G111">
    <cfRule type="duplicateValues" dxfId="48" priority="115"/>
  </conditionalFormatting>
  <conditionalFormatting sqref="G113">
    <cfRule type="duplicateValues" dxfId="47" priority="3"/>
  </conditionalFormatting>
  <conditionalFormatting sqref="G19:G20">
    <cfRule type="duplicateValues" dxfId="46" priority="150"/>
  </conditionalFormatting>
  <conditionalFormatting sqref="G21">
    <cfRule type="duplicateValues" dxfId="45" priority="151"/>
  </conditionalFormatting>
  <conditionalFormatting sqref="G81">
    <cfRule type="duplicateValues" dxfId="44" priority="1"/>
  </conditionalFormatting>
  <conditionalFormatting sqref="G55">
    <cfRule type="duplicateValues" dxfId="43" priority="166"/>
  </conditionalFormatting>
  <conditionalFormatting sqref="G70:G71">
    <cfRule type="duplicateValues" dxfId="42" priority="170"/>
  </conditionalFormatting>
  <printOptions horizontalCentered="1"/>
  <pageMargins left="0.31496062992125984" right="0.31496062992125984" top="0.74803149606299213" bottom="0.55118110236220474" header="0.31496062992125984" footer="0.31496062992125984"/>
  <pageSetup scale="70" orientation="landscape" r:id="rId1"/>
  <headerFooter>
    <oddFooter>&amp;C5017- Instituto Municipal de Vivienda de León&amp;R&amp;P  de &amp;N</oddFooter>
  </headerFooter>
  <ignoredErrors>
    <ignoredError sqref="B4:J5 F7:I9 H109:J109 B109:F109 F43:J54 B43:C54 H62:J63 B62:C63 B67:C67 B36:J42 F17 F18:J18 F14:I14 F13:I13 F12:I12 F11:I11 F10:I10 F6:I6 F15:J16 H17:J17 B17:C17 B18:C18 B107:J108 B81:J83 B70:C70 B72:J76 B94:J106 B21:I21 B23:J23 B35:I35 B68:J69 B14:C14 B13:C13 B12:C12 B11:C11 B10:C10 B9:C9 B8:C8 B7:C7 H28:I30 B29:G30 B28:G28 B27:I27 B31:J34 D6 B15:C16 D14:E14 D17:E17 D15:E16 B6:C6 E6 D43:E54 J29:J30 J27 J28 D7:E7 D8:E8 D9:E9 D10:E10 D11:E11 D12:E12 D13:E13 J70 J35 J21 G109 B92:J93 B19:J20 D18:E18 J6 J10 J11 J12 J13 J14 G17 D67:J67 B64:J66 D62:G63 J7 J8 J9 B110:J116 B22:E22 G22:J22 B79:E79 I79:J79 B80:F80 I80:J80 B85:J91 B84:H84 J84 B24:J26 F55:J61 B55:C61 D55:E61 F70:I70 B71:C71 F71:J71 B77:J7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130"/>
  <sheetViews>
    <sheetView topLeftCell="A10" zoomScale="80" zoomScaleNormal="80" workbookViewId="0">
      <selection activeCell="G113" sqref="G113:G114"/>
    </sheetView>
  </sheetViews>
  <sheetFormatPr baseColWidth="10" defaultColWidth="9.140625" defaultRowHeight="18.75" x14ac:dyDescent="0.25"/>
  <cols>
    <col min="1" max="1" width="1" style="12" customWidth="1"/>
    <col min="2" max="2" width="7.28515625" style="12" customWidth="1"/>
    <col min="3" max="3" width="17.85546875" style="12" customWidth="1"/>
    <col min="4" max="4" width="8.5703125" style="12" customWidth="1"/>
    <col min="5" max="5" width="17.5703125" style="12" customWidth="1"/>
    <col min="6" max="6" width="9.42578125" style="13" customWidth="1"/>
    <col min="7" max="7" width="29.5703125" style="13" customWidth="1"/>
    <col min="8" max="8" width="7.42578125" style="13" bestFit="1" customWidth="1"/>
    <col min="9" max="9" width="27.85546875" style="12" customWidth="1"/>
    <col min="10" max="10" width="11" style="13" customWidth="1"/>
    <col min="11" max="11" width="8.28515625" style="13" customWidth="1"/>
    <col min="12" max="12" width="9.140625" style="13"/>
    <col min="13" max="13" width="10" style="12" bestFit="1" customWidth="1"/>
    <col min="14" max="15" width="9.140625" style="12"/>
    <col min="16" max="16" width="11.5703125" style="12" customWidth="1"/>
    <col min="17" max="17" width="9.7109375" style="12" customWidth="1"/>
    <col min="18" max="18" width="17.7109375" style="14" customWidth="1"/>
    <col min="19" max="1027" width="9.140625" style="12"/>
    <col min="1028" max="16384" width="9.140625" style="7"/>
  </cols>
  <sheetData>
    <row r="1" spans="1:1027" ht="12" customHeight="1" thickBot="1" x14ac:dyDescent="0.3">
      <c r="A1" s="7"/>
      <c r="B1" s="7"/>
      <c r="C1" s="7"/>
      <c r="D1" s="7"/>
      <c r="E1" s="7"/>
      <c r="F1" s="8"/>
      <c r="G1" s="9"/>
      <c r="H1" s="10"/>
      <c r="I1" s="7"/>
      <c r="J1" s="7"/>
      <c r="K1" s="7"/>
      <c r="L1" s="7"/>
      <c r="M1" s="7"/>
      <c r="N1" s="7"/>
      <c r="O1" s="7"/>
      <c r="P1" s="7"/>
      <c r="Q1" s="7"/>
      <c r="R1" s="7"/>
      <c r="S1" s="11"/>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row>
    <row r="2" spans="1:1027" ht="22.5" customHeight="1" thickTop="1" x14ac:dyDescent="0.25">
      <c r="A2" s="7"/>
      <c r="B2" s="308"/>
      <c r="C2" s="309"/>
      <c r="D2" s="314" t="s">
        <v>279</v>
      </c>
      <c r="E2" s="314"/>
      <c r="F2" s="314"/>
      <c r="G2" s="314"/>
      <c r="H2" s="314"/>
      <c r="I2" s="314"/>
      <c r="J2" s="314"/>
      <c r="K2" s="314"/>
      <c r="L2" s="314"/>
      <c r="M2" s="314"/>
      <c r="N2" s="314"/>
      <c r="O2" s="314"/>
      <c r="P2" s="314"/>
      <c r="Q2" s="197"/>
      <c r="R2" s="35"/>
      <c r="S2" s="244"/>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c r="AMM2" s="7"/>
    </row>
    <row r="3" spans="1:1027" ht="18" customHeight="1" x14ac:dyDescent="0.25">
      <c r="A3" s="7"/>
      <c r="B3" s="310"/>
      <c r="C3" s="311"/>
      <c r="D3" s="315" t="s">
        <v>299</v>
      </c>
      <c r="E3" s="315"/>
      <c r="F3" s="315"/>
      <c r="G3" s="315"/>
      <c r="H3" s="315"/>
      <c r="I3" s="315"/>
      <c r="J3" s="315"/>
      <c r="K3" s="315"/>
      <c r="L3" s="315"/>
      <c r="M3" s="315"/>
      <c r="N3" s="316" t="s">
        <v>446</v>
      </c>
      <c r="O3" s="316"/>
      <c r="P3" s="316"/>
      <c r="Q3" s="316"/>
      <c r="R3" s="317"/>
      <c r="S3" s="11"/>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7"/>
      <c r="AMD3" s="7"/>
      <c r="AME3" s="7"/>
      <c r="AMF3" s="7"/>
      <c r="AMG3" s="7"/>
      <c r="AMH3" s="7"/>
      <c r="AMI3" s="7"/>
      <c r="AMJ3" s="7"/>
      <c r="AMK3" s="7"/>
      <c r="AML3" s="7"/>
      <c r="AMM3" s="7"/>
    </row>
    <row r="4" spans="1:1027" ht="18" customHeight="1" x14ac:dyDescent="0.25">
      <c r="A4" s="7"/>
      <c r="B4" s="312"/>
      <c r="C4" s="313"/>
      <c r="D4" s="318"/>
      <c r="E4" s="318"/>
      <c r="F4" s="318"/>
      <c r="G4" s="318"/>
      <c r="H4" s="318"/>
      <c r="I4" s="318"/>
      <c r="J4" s="318"/>
      <c r="K4" s="318"/>
      <c r="L4" s="318"/>
      <c r="M4" s="318"/>
      <c r="N4" s="319" t="s">
        <v>442</v>
      </c>
      <c r="O4" s="319"/>
      <c r="P4" s="319"/>
      <c r="Q4" s="319"/>
      <c r="R4" s="320"/>
      <c r="S4" s="11"/>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c r="AMK4" s="7"/>
      <c r="AML4" s="7"/>
      <c r="AMM4" s="7"/>
    </row>
    <row r="5" spans="1:1027" ht="42" customHeight="1" x14ac:dyDescent="0.25">
      <c r="A5" s="7"/>
      <c r="B5" s="325" t="s">
        <v>80</v>
      </c>
      <c r="C5" s="304" t="s">
        <v>236</v>
      </c>
      <c r="D5" s="304" t="s">
        <v>81</v>
      </c>
      <c r="E5" s="304" t="s">
        <v>2</v>
      </c>
      <c r="F5" s="304" t="s">
        <v>82</v>
      </c>
      <c r="G5" s="304" t="s">
        <v>83</v>
      </c>
      <c r="H5" s="304" t="s">
        <v>82</v>
      </c>
      <c r="I5" s="323" t="s">
        <v>84</v>
      </c>
      <c r="J5" s="304" t="s">
        <v>85</v>
      </c>
      <c r="K5" s="304"/>
      <c r="L5" s="304"/>
      <c r="M5" s="49" t="s">
        <v>86</v>
      </c>
      <c r="N5" s="304" t="s">
        <v>87</v>
      </c>
      <c r="O5" s="304"/>
      <c r="P5" s="304" t="s">
        <v>88</v>
      </c>
      <c r="Q5" s="321"/>
      <c r="R5" s="322"/>
      <c r="S5" s="244"/>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c r="AMK5" s="7"/>
      <c r="AML5" s="7"/>
      <c r="AMM5" s="7"/>
    </row>
    <row r="6" spans="1:1027" ht="78.75" x14ac:dyDescent="0.25">
      <c r="A6" s="7"/>
      <c r="B6" s="325"/>
      <c r="C6" s="304"/>
      <c r="D6" s="304"/>
      <c r="E6" s="304"/>
      <c r="F6" s="304"/>
      <c r="G6" s="304"/>
      <c r="H6" s="304"/>
      <c r="I6" s="324"/>
      <c r="J6" s="49" t="s">
        <v>89</v>
      </c>
      <c r="K6" s="49" t="s">
        <v>90</v>
      </c>
      <c r="L6" s="49" t="s">
        <v>292</v>
      </c>
      <c r="M6" s="49" t="s">
        <v>280</v>
      </c>
      <c r="N6" s="49" t="s">
        <v>91</v>
      </c>
      <c r="O6" s="49" t="s">
        <v>92</v>
      </c>
      <c r="P6" s="49" t="s">
        <v>93</v>
      </c>
      <c r="Q6" s="200" t="s">
        <v>417</v>
      </c>
      <c r="R6" s="50" t="s">
        <v>94</v>
      </c>
      <c r="S6" s="244"/>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row>
    <row r="7" spans="1:1027" ht="15.75" x14ac:dyDescent="0.25">
      <c r="B7" s="294" t="s">
        <v>45</v>
      </c>
      <c r="C7" s="253" t="s">
        <v>302</v>
      </c>
      <c r="D7" s="254" t="s">
        <v>46</v>
      </c>
      <c r="E7" s="254" t="s">
        <v>297</v>
      </c>
      <c r="F7" s="41" t="s">
        <v>51</v>
      </c>
      <c r="G7" s="15" t="s">
        <v>340</v>
      </c>
      <c r="H7" s="16" t="s">
        <v>46</v>
      </c>
      <c r="I7" s="46"/>
      <c r="J7" s="36" t="s">
        <v>95</v>
      </c>
      <c r="K7" s="36"/>
      <c r="L7" s="36"/>
      <c r="M7" s="36">
        <v>10</v>
      </c>
      <c r="N7" s="36">
        <v>9</v>
      </c>
      <c r="O7" s="36">
        <v>1</v>
      </c>
      <c r="P7" s="36" t="s">
        <v>95</v>
      </c>
      <c r="Q7" s="201"/>
      <c r="R7" s="83"/>
    </row>
    <row r="8" spans="1:1027" ht="15.75" x14ac:dyDescent="0.25">
      <c r="B8" s="294"/>
      <c r="C8" s="253"/>
      <c r="D8" s="275"/>
      <c r="E8" s="275"/>
      <c r="F8" s="41" t="s">
        <v>57</v>
      </c>
      <c r="G8" s="15" t="s">
        <v>100</v>
      </c>
      <c r="H8" s="53" t="s">
        <v>46</v>
      </c>
      <c r="I8" s="46"/>
      <c r="J8" s="36" t="s">
        <v>95</v>
      </c>
      <c r="K8" s="36"/>
      <c r="L8" s="36"/>
      <c r="M8" s="36">
        <v>3</v>
      </c>
      <c r="N8" s="36">
        <v>1</v>
      </c>
      <c r="O8" s="36">
        <v>2</v>
      </c>
      <c r="P8" s="36" t="s">
        <v>95</v>
      </c>
      <c r="Q8" s="201"/>
      <c r="R8" s="83"/>
    </row>
    <row r="9" spans="1:1027" ht="15.75" x14ac:dyDescent="0.25">
      <c r="B9" s="294"/>
      <c r="C9" s="253"/>
      <c r="D9" s="275"/>
      <c r="E9" s="275"/>
      <c r="F9" s="41" t="s">
        <v>71</v>
      </c>
      <c r="G9" s="15" t="s">
        <v>153</v>
      </c>
      <c r="H9" s="17" t="s">
        <v>45</v>
      </c>
      <c r="I9" s="46" t="s">
        <v>242</v>
      </c>
      <c r="J9" s="36" t="s">
        <v>95</v>
      </c>
      <c r="K9" s="36"/>
      <c r="L9" s="36" t="s">
        <v>95</v>
      </c>
      <c r="M9" s="36">
        <v>5</v>
      </c>
      <c r="N9" s="36">
        <v>3</v>
      </c>
      <c r="O9" s="36">
        <v>2</v>
      </c>
      <c r="P9" s="36" t="s">
        <v>95</v>
      </c>
      <c r="Q9" s="201"/>
      <c r="R9" s="83"/>
    </row>
    <row r="10" spans="1:1027" ht="15.75" x14ac:dyDescent="0.25">
      <c r="B10" s="294"/>
      <c r="C10" s="253"/>
      <c r="D10" s="275"/>
      <c r="E10" s="275"/>
      <c r="F10" s="335" t="s">
        <v>52</v>
      </c>
      <c r="G10" s="338" t="s">
        <v>276</v>
      </c>
      <c r="H10" s="93" t="s">
        <v>45</v>
      </c>
      <c r="I10" s="94" t="s">
        <v>120</v>
      </c>
      <c r="J10" s="57" t="s">
        <v>95</v>
      </c>
      <c r="K10" s="57"/>
      <c r="L10" s="57"/>
      <c r="M10" s="57">
        <v>4</v>
      </c>
      <c r="N10" s="57">
        <v>2</v>
      </c>
      <c r="O10" s="57">
        <v>2</v>
      </c>
      <c r="P10" s="57" t="s">
        <v>95</v>
      </c>
      <c r="Q10" s="201"/>
      <c r="R10" s="83"/>
    </row>
    <row r="11" spans="1:1027" ht="15.75" x14ac:dyDescent="0.25">
      <c r="B11" s="294"/>
      <c r="C11" s="253"/>
      <c r="D11" s="275"/>
      <c r="E11" s="275"/>
      <c r="F11" s="336"/>
      <c r="G11" s="339"/>
      <c r="H11" s="93" t="s">
        <v>79</v>
      </c>
      <c r="I11" s="94" t="s">
        <v>121</v>
      </c>
      <c r="J11" s="57" t="s">
        <v>95</v>
      </c>
      <c r="K11" s="57"/>
      <c r="L11" s="57"/>
      <c r="M11" s="57">
        <v>4</v>
      </c>
      <c r="N11" s="57">
        <v>2</v>
      </c>
      <c r="O11" s="57">
        <v>2</v>
      </c>
      <c r="P11" s="57" t="s">
        <v>95</v>
      </c>
      <c r="Q11" s="201"/>
      <c r="R11" s="83"/>
    </row>
    <row r="12" spans="1:1027" ht="15.75" x14ac:dyDescent="0.25">
      <c r="B12" s="294"/>
      <c r="C12" s="253"/>
      <c r="D12" s="275"/>
      <c r="E12" s="275"/>
      <c r="F12" s="337"/>
      <c r="G12" s="340"/>
      <c r="H12" s="93" t="s">
        <v>75</v>
      </c>
      <c r="I12" s="94" t="s">
        <v>162</v>
      </c>
      <c r="J12" s="57" t="s">
        <v>95</v>
      </c>
      <c r="K12" s="57"/>
      <c r="L12" s="57"/>
      <c r="M12" s="57">
        <v>4</v>
      </c>
      <c r="N12" s="57">
        <v>2</v>
      </c>
      <c r="O12" s="57">
        <v>2</v>
      </c>
      <c r="P12" s="57" t="s">
        <v>95</v>
      </c>
      <c r="Q12" s="201"/>
      <c r="R12" s="83"/>
    </row>
    <row r="13" spans="1:1027" ht="31.5" x14ac:dyDescent="0.25">
      <c r="B13" s="294"/>
      <c r="C13" s="253"/>
      <c r="D13" s="275"/>
      <c r="E13" s="275"/>
      <c r="F13" s="27" t="s">
        <v>53</v>
      </c>
      <c r="G13" s="92" t="s">
        <v>113</v>
      </c>
      <c r="H13" s="93" t="s">
        <v>45</v>
      </c>
      <c r="I13" s="94" t="s">
        <v>29</v>
      </c>
      <c r="J13" s="57" t="s">
        <v>95</v>
      </c>
      <c r="K13" s="57"/>
      <c r="L13" s="57"/>
      <c r="M13" s="57">
        <v>4</v>
      </c>
      <c r="N13" s="57">
        <v>3</v>
      </c>
      <c r="O13" s="57">
        <v>1</v>
      </c>
      <c r="P13" s="57" t="s">
        <v>95</v>
      </c>
      <c r="Q13" s="201"/>
      <c r="R13" s="83"/>
    </row>
    <row r="14" spans="1:1027" ht="31.5" x14ac:dyDescent="0.25">
      <c r="B14" s="294"/>
      <c r="C14" s="253"/>
      <c r="D14" s="275"/>
      <c r="E14" s="275"/>
      <c r="F14" s="335" t="s">
        <v>55</v>
      </c>
      <c r="G14" s="341" t="s">
        <v>114</v>
      </c>
      <c r="H14" s="93" t="s">
        <v>45</v>
      </c>
      <c r="I14" s="94" t="s">
        <v>159</v>
      </c>
      <c r="J14" s="58" t="s">
        <v>95</v>
      </c>
      <c r="K14" s="58"/>
      <c r="L14" s="58"/>
      <c r="M14" s="58">
        <v>4</v>
      </c>
      <c r="N14" s="58">
        <v>3</v>
      </c>
      <c r="O14" s="58">
        <v>1</v>
      </c>
      <c r="P14" s="58" t="s">
        <v>95</v>
      </c>
      <c r="Q14" s="201"/>
      <c r="R14" s="83"/>
    </row>
    <row r="15" spans="1:1027" ht="15.75" x14ac:dyDescent="0.25">
      <c r="B15" s="294"/>
      <c r="C15" s="253"/>
      <c r="D15" s="275"/>
      <c r="E15" s="275"/>
      <c r="F15" s="336"/>
      <c r="G15" s="342"/>
      <c r="H15" s="93" t="s">
        <v>79</v>
      </c>
      <c r="I15" s="30" t="s">
        <v>31</v>
      </c>
      <c r="J15" s="58" t="s">
        <v>95</v>
      </c>
      <c r="K15" s="58"/>
      <c r="L15" s="58"/>
      <c r="M15" s="58">
        <v>2</v>
      </c>
      <c r="N15" s="58">
        <v>1</v>
      </c>
      <c r="O15" s="58">
        <v>1</v>
      </c>
      <c r="P15" s="58" t="s">
        <v>95</v>
      </c>
      <c r="Q15" s="201"/>
      <c r="R15" s="83"/>
    </row>
    <row r="16" spans="1:1027" ht="15.75" x14ac:dyDescent="0.25">
      <c r="B16" s="294"/>
      <c r="C16" s="253"/>
      <c r="D16" s="275"/>
      <c r="E16" s="275"/>
      <c r="F16" s="337"/>
      <c r="G16" s="343"/>
      <c r="H16" s="93" t="s">
        <v>75</v>
      </c>
      <c r="I16" s="30" t="s">
        <v>160</v>
      </c>
      <c r="J16" s="58" t="s">
        <v>95</v>
      </c>
      <c r="K16" s="58"/>
      <c r="L16" s="58"/>
      <c r="M16" s="58">
        <v>3</v>
      </c>
      <c r="N16" s="58">
        <v>2</v>
      </c>
      <c r="O16" s="58">
        <v>1</v>
      </c>
      <c r="P16" s="58" t="s">
        <v>95</v>
      </c>
      <c r="Q16" s="201"/>
      <c r="R16" s="83"/>
    </row>
    <row r="17" spans="2:18" ht="15.75" x14ac:dyDescent="0.25">
      <c r="B17" s="294"/>
      <c r="C17" s="253"/>
      <c r="D17" s="275"/>
      <c r="E17" s="275"/>
      <c r="F17" s="27" t="s">
        <v>341</v>
      </c>
      <c r="G17" s="91" t="s">
        <v>342</v>
      </c>
      <c r="H17" s="93" t="s">
        <v>46</v>
      </c>
      <c r="I17" s="94"/>
      <c r="J17" s="59" t="s">
        <v>95</v>
      </c>
      <c r="K17" s="59"/>
      <c r="L17" s="59"/>
      <c r="M17" s="59">
        <v>2</v>
      </c>
      <c r="N17" s="59">
        <v>1</v>
      </c>
      <c r="O17" s="59">
        <v>1</v>
      </c>
      <c r="P17" s="59" t="s">
        <v>95</v>
      </c>
      <c r="Q17" s="201"/>
      <c r="R17" s="37"/>
    </row>
    <row r="18" spans="2:18" ht="31.5" x14ac:dyDescent="0.25">
      <c r="B18" s="294"/>
      <c r="C18" s="253"/>
      <c r="D18" s="275"/>
      <c r="E18" s="275"/>
      <c r="F18" s="27" t="s">
        <v>54</v>
      </c>
      <c r="G18" s="28" t="s">
        <v>102</v>
      </c>
      <c r="H18" s="90" t="s">
        <v>45</v>
      </c>
      <c r="I18" s="30" t="s">
        <v>163</v>
      </c>
      <c r="J18" s="60" t="s">
        <v>95</v>
      </c>
      <c r="K18" s="60"/>
      <c r="L18" s="60"/>
      <c r="M18" s="60">
        <v>2</v>
      </c>
      <c r="N18" s="60">
        <v>1</v>
      </c>
      <c r="O18" s="60">
        <v>1</v>
      </c>
      <c r="P18" s="60" t="s">
        <v>95</v>
      </c>
      <c r="Q18" s="201"/>
      <c r="R18" s="37"/>
    </row>
    <row r="19" spans="2:18" ht="15.75" x14ac:dyDescent="0.25">
      <c r="B19" s="294"/>
      <c r="C19" s="253"/>
      <c r="D19" s="275"/>
      <c r="E19" s="275"/>
      <c r="F19" s="27" t="s">
        <v>56</v>
      </c>
      <c r="G19" s="29" t="s">
        <v>37</v>
      </c>
      <c r="H19" s="95" t="s">
        <v>45</v>
      </c>
      <c r="I19" s="30" t="s">
        <v>30</v>
      </c>
      <c r="J19" s="61" t="s">
        <v>95</v>
      </c>
      <c r="K19" s="61"/>
      <c r="L19" s="61"/>
      <c r="M19" s="61">
        <v>4</v>
      </c>
      <c r="N19" s="61">
        <v>3</v>
      </c>
      <c r="O19" s="61">
        <v>1</v>
      </c>
      <c r="P19" s="61" t="s">
        <v>95</v>
      </c>
      <c r="Q19" s="201"/>
      <c r="R19" s="37"/>
    </row>
    <row r="20" spans="2:18" ht="15.75" x14ac:dyDescent="0.25">
      <c r="B20" s="294"/>
      <c r="C20" s="253"/>
      <c r="D20" s="275"/>
      <c r="E20" s="275"/>
      <c r="F20" s="120" t="s">
        <v>320</v>
      </c>
      <c r="G20" s="121" t="s">
        <v>321</v>
      </c>
      <c r="H20" s="118" t="s">
        <v>46</v>
      </c>
      <c r="I20" s="40"/>
      <c r="J20" s="82" t="s">
        <v>95</v>
      </c>
      <c r="K20" s="82"/>
      <c r="L20" s="82"/>
      <c r="M20" s="82">
        <v>4</v>
      </c>
      <c r="N20" s="82">
        <v>3</v>
      </c>
      <c r="O20" s="82">
        <v>1</v>
      </c>
      <c r="P20" s="82" t="s">
        <v>95</v>
      </c>
      <c r="Q20" s="201"/>
      <c r="R20" s="83"/>
    </row>
    <row r="21" spans="2:18" ht="31.5" x14ac:dyDescent="0.25">
      <c r="B21" s="294"/>
      <c r="C21" s="253"/>
      <c r="D21" s="276"/>
      <c r="E21" s="276"/>
      <c r="F21" s="117" t="s">
        <v>326</v>
      </c>
      <c r="G21" s="119" t="s">
        <v>327</v>
      </c>
      <c r="H21" s="118" t="s">
        <v>46</v>
      </c>
      <c r="I21" s="40"/>
      <c r="J21" s="82" t="s">
        <v>95</v>
      </c>
      <c r="K21" s="82"/>
      <c r="L21" s="82"/>
      <c r="M21" s="82">
        <v>3</v>
      </c>
      <c r="N21" s="82">
        <v>2</v>
      </c>
      <c r="O21" s="82">
        <v>1</v>
      </c>
      <c r="P21" s="82" t="s">
        <v>95</v>
      </c>
      <c r="Q21" s="201"/>
      <c r="R21" s="83"/>
    </row>
    <row r="22" spans="2:18" ht="63" x14ac:dyDescent="0.25">
      <c r="B22" s="294"/>
      <c r="C22" s="253"/>
      <c r="D22" s="255" t="s">
        <v>75</v>
      </c>
      <c r="E22" s="256" t="s">
        <v>146</v>
      </c>
      <c r="F22" s="43" t="s">
        <v>63</v>
      </c>
      <c r="G22" s="44" t="s">
        <v>104</v>
      </c>
      <c r="H22" s="18" t="s">
        <v>45</v>
      </c>
      <c r="I22" s="47" t="s">
        <v>24</v>
      </c>
      <c r="J22" s="62" t="s">
        <v>95</v>
      </c>
      <c r="K22" s="62"/>
      <c r="L22" s="62"/>
      <c r="M22" s="62">
        <v>3</v>
      </c>
      <c r="N22" s="62">
        <v>1</v>
      </c>
      <c r="O22" s="62">
        <v>2</v>
      </c>
      <c r="P22" s="62" t="s">
        <v>95</v>
      </c>
      <c r="Q22" s="201"/>
      <c r="R22" s="37"/>
    </row>
    <row r="23" spans="2:18" ht="15.75" x14ac:dyDescent="0.25">
      <c r="B23" s="294"/>
      <c r="C23" s="253"/>
      <c r="D23" s="255"/>
      <c r="E23" s="256"/>
      <c r="F23" s="43" t="s">
        <v>71</v>
      </c>
      <c r="G23" s="44" t="s">
        <v>153</v>
      </c>
      <c r="H23" s="18" t="s">
        <v>45</v>
      </c>
      <c r="I23" s="47" t="s">
        <v>242</v>
      </c>
      <c r="J23" s="63" t="s">
        <v>95</v>
      </c>
      <c r="K23" s="63"/>
      <c r="L23" s="63" t="s">
        <v>95</v>
      </c>
      <c r="M23" s="63">
        <v>5</v>
      </c>
      <c r="N23" s="63">
        <v>3</v>
      </c>
      <c r="O23" s="63">
        <v>2</v>
      </c>
      <c r="P23" s="63" t="s">
        <v>95</v>
      </c>
      <c r="Q23" s="201"/>
      <c r="R23" s="37"/>
    </row>
    <row r="24" spans="2:18" ht="31.5" x14ac:dyDescent="0.25">
      <c r="B24" s="294"/>
      <c r="C24" s="253"/>
      <c r="D24" s="255"/>
      <c r="E24" s="256"/>
      <c r="F24" s="43" t="s">
        <v>131</v>
      </c>
      <c r="G24" s="44" t="s">
        <v>122</v>
      </c>
      <c r="H24" s="18" t="s">
        <v>45</v>
      </c>
      <c r="I24" s="47" t="s">
        <v>17</v>
      </c>
      <c r="J24" s="63" t="s">
        <v>95</v>
      </c>
      <c r="K24" s="63"/>
      <c r="L24" s="63"/>
      <c r="M24" s="63">
        <v>5</v>
      </c>
      <c r="N24" s="63">
        <v>3</v>
      </c>
      <c r="O24" s="63">
        <v>2</v>
      </c>
      <c r="P24" s="63" t="s">
        <v>95</v>
      </c>
      <c r="Q24" s="201"/>
      <c r="R24" s="37"/>
    </row>
    <row r="25" spans="2:18" ht="15.75" x14ac:dyDescent="0.25">
      <c r="B25" s="294"/>
      <c r="C25" s="253"/>
      <c r="D25" s="255"/>
      <c r="E25" s="256"/>
      <c r="F25" s="255" t="s">
        <v>49</v>
      </c>
      <c r="G25" s="261" t="s">
        <v>179</v>
      </c>
      <c r="H25" s="18" t="s">
        <v>45</v>
      </c>
      <c r="I25" s="47" t="s">
        <v>23</v>
      </c>
      <c r="J25" s="63" t="s">
        <v>95</v>
      </c>
      <c r="K25" s="63" t="s">
        <v>95</v>
      </c>
      <c r="L25" s="63"/>
      <c r="M25" s="63">
        <v>5</v>
      </c>
      <c r="N25" s="63">
        <v>2</v>
      </c>
      <c r="O25" s="63">
        <v>3</v>
      </c>
      <c r="P25" s="63" t="s">
        <v>95</v>
      </c>
      <c r="Q25" s="201"/>
      <c r="R25" s="37"/>
    </row>
    <row r="26" spans="2:18" ht="31.5" x14ac:dyDescent="0.25">
      <c r="B26" s="294"/>
      <c r="C26" s="253"/>
      <c r="D26" s="255"/>
      <c r="E26" s="256"/>
      <c r="F26" s="255"/>
      <c r="G26" s="261"/>
      <c r="H26" s="18" t="s">
        <v>79</v>
      </c>
      <c r="I26" s="47" t="s">
        <v>271</v>
      </c>
      <c r="J26" s="63" t="s">
        <v>95</v>
      </c>
      <c r="K26" s="63" t="s">
        <v>95</v>
      </c>
      <c r="L26" s="63"/>
      <c r="M26" s="63">
        <v>5</v>
      </c>
      <c r="N26" s="63">
        <v>2</v>
      </c>
      <c r="O26" s="63">
        <v>3</v>
      </c>
      <c r="P26" s="63" t="s">
        <v>95</v>
      </c>
      <c r="Q26" s="201"/>
      <c r="R26" s="37"/>
    </row>
    <row r="27" spans="2:18" ht="15.75" x14ac:dyDescent="0.25">
      <c r="B27" s="294"/>
      <c r="C27" s="253"/>
      <c r="D27" s="255"/>
      <c r="E27" s="256"/>
      <c r="F27" s="255"/>
      <c r="G27" s="261"/>
      <c r="H27" s="18" t="s">
        <v>75</v>
      </c>
      <c r="I27" s="47" t="s">
        <v>244</v>
      </c>
      <c r="J27" s="63" t="s">
        <v>95</v>
      </c>
      <c r="K27" s="63" t="s">
        <v>95</v>
      </c>
      <c r="L27" s="63"/>
      <c r="M27" s="63">
        <v>5</v>
      </c>
      <c r="N27" s="63">
        <v>2</v>
      </c>
      <c r="O27" s="63">
        <v>3</v>
      </c>
      <c r="P27" s="63"/>
      <c r="Q27" s="201"/>
      <c r="R27" s="37" t="s">
        <v>95</v>
      </c>
    </row>
    <row r="28" spans="2:18" ht="31.5" x14ac:dyDescent="0.25">
      <c r="B28" s="294"/>
      <c r="C28" s="253"/>
      <c r="D28" s="255"/>
      <c r="E28" s="256"/>
      <c r="F28" s="262" t="s">
        <v>50</v>
      </c>
      <c r="G28" s="274" t="s">
        <v>103</v>
      </c>
      <c r="H28" s="27" t="s">
        <v>79</v>
      </c>
      <c r="I28" s="30" t="s">
        <v>22</v>
      </c>
      <c r="J28" s="64" t="s">
        <v>95</v>
      </c>
      <c r="K28" s="64"/>
      <c r="L28" s="64"/>
      <c r="M28" s="64">
        <v>3</v>
      </c>
      <c r="N28" s="64">
        <v>1</v>
      </c>
      <c r="O28" s="64">
        <v>2</v>
      </c>
      <c r="P28" s="64" t="s">
        <v>95</v>
      </c>
      <c r="Q28" s="201"/>
      <c r="R28" s="65"/>
    </row>
    <row r="29" spans="2:18" ht="15.75" x14ac:dyDescent="0.25">
      <c r="B29" s="294"/>
      <c r="C29" s="253"/>
      <c r="D29" s="255"/>
      <c r="E29" s="256"/>
      <c r="F29" s="262"/>
      <c r="G29" s="274"/>
      <c r="H29" s="27" t="s">
        <v>77</v>
      </c>
      <c r="I29" s="30" t="s">
        <v>21</v>
      </c>
      <c r="J29" s="64" t="s">
        <v>95</v>
      </c>
      <c r="K29" s="64"/>
      <c r="L29" s="64"/>
      <c r="M29" s="64">
        <v>5</v>
      </c>
      <c r="N29" s="64">
        <v>3</v>
      </c>
      <c r="O29" s="64">
        <v>2</v>
      </c>
      <c r="P29" s="64" t="s">
        <v>95</v>
      </c>
      <c r="Q29" s="201"/>
      <c r="R29" s="65"/>
    </row>
    <row r="30" spans="2:18" ht="15.75" x14ac:dyDescent="0.25">
      <c r="B30" s="294"/>
      <c r="C30" s="253"/>
      <c r="D30" s="255"/>
      <c r="E30" s="256"/>
      <c r="F30" s="262"/>
      <c r="G30" s="274"/>
      <c r="H30" s="27" t="s">
        <v>78</v>
      </c>
      <c r="I30" s="30" t="s">
        <v>38</v>
      </c>
      <c r="J30" s="64" t="s">
        <v>95</v>
      </c>
      <c r="K30" s="64"/>
      <c r="L30" s="64"/>
      <c r="M30" s="64">
        <v>2</v>
      </c>
      <c r="N30" s="64">
        <v>1</v>
      </c>
      <c r="O30" s="64">
        <v>1</v>
      </c>
      <c r="P30" s="64" t="s">
        <v>95</v>
      </c>
      <c r="Q30" s="201"/>
      <c r="R30" s="65"/>
    </row>
    <row r="31" spans="2:18" ht="31.5" x14ac:dyDescent="0.25">
      <c r="B31" s="294"/>
      <c r="C31" s="253"/>
      <c r="D31" s="255"/>
      <c r="E31" s="256"/>
      <c r="F31" s="262"/>
      <c r="G31" s="274"/>
      <c r="H31" s="27" t="s">
        <v>389</v>
      </c>
      <c r="I31" s="30" t="s">
        <v>25</v>
      </c>
      <c r="J31" s="64" t="s">
        <v>95</v>
      </c>
      <c r="K31" s="64"/>
      <c r="L31" s="64"/>
      <c r="M31" s="64">
        <v>4</v>
      </c>
      <c r="N31" s="64">
        <v>2</v>
      </c>
      <c r="O31" s="64">
        <v>2</v>
      </c>
      <c r="P31" s="64" t="s">
        <v>95</v>
      </c>
      <c r="Q31" s="201"/>
      <c r="R31" s="65"/>
    </row>
    <row r="32" spans="2:18" ht="31.5" x14ac:dyDescent="0.25">
      <c r="B32" s="294"/>
      <c r="C32" s="253"/>
      <c r="D32" s="255"/>
      <c r="E32" s="256"/>
      <c r="F32" s="255" t="s">
        <v>61</v>
      </c>
      <c r="G32" s="261" t="s">
        <v>106</v>
      </c>
      <c r="H32" s="18" t="s">
        <v>45</v>
      </c>
      <c r="I32" s="47" t="s">
        <v>248</v>
      </c>
      <c r="J32" s="64" t="s">
        <v>95</v>
      </c>
      <c r="K32" s="64"/>
      <c r="L32" s="64"/>
      <c r="M32" s="64">
        <v>4</v>
      </c>
      <c r="N32" s="64">
        <v>1</v>
      </c>
      <c r="O32" s="64">
        <v>3</v>
      </c>
      <c r="P32" s="64" t="s">
        <v>95</v>
      </c>
      <c r="Q32" s="201"/>
      <c r="R32" s="65"/>
    </row>
    <row r="33" spans="2:18" ht="15.75" x14ac:dyDescent="0.25">
      <c r="B33" s="294"/>
      <c r="C33" s="253"/>
      <c r="D33" s="255"/>
      <c r="E33" s="256"/>
      <c r="F33" s="255"/>
      <c r="G33" s="261"/>
      <c r="H33" s="18" t="s">
        <v>79</v>
      </c>
      <c r="I33" s="47" t="s">
        <v>246</v>
      </c>
      <c r="J33" s="64" t="s">
        <v>95</v>
      </c>
      <c r="K33" s="64" t="s">
        <v>95</v>
      </c>
      <c r="L33" s="64"/>
      <c r="M33" s="64">
        <v>5</v>
      </c>
      <c r="N33" s="64">
        <v>3</v>
      </c>
      <c r="O33" s="64">
        <v>2</v>
      </c>
      <c r="P33" s="64" t="s">
        <v>95</v>
      </c>
      <c r="Q33" s="201"/>
      <c r="R33" s="65"/>
    </row>
    <row r="34" spans="2:18" ht="15.75" x14ac:dyDescent="0.25">
      <c r="B34" s="294"/>
      <c r="C34" s="253"/>
      <c r="D34" s="255"/>
      <c r="E34" s="256"/>
      <c r="F34" s="255" t="s">
        <v>60</v>
      </c>
      <c r="G34" s="261" t="s">
        <v>107</v>
      </c>
      <c r="H34" s="18" t="s">
        <v>45</v>
      </c>
      <c r="I34" s="47" t="s">
        <v>20</v>
      </c>
      <c r="J34" s="64" t="s">
        <v>95</v>
      </c>
      <c r="K34" s="64" t="s">
        <v>95</v>
      </c>
      <c r="L34" s="64"/>
      <c r="M34" s="64">
        <v>7</v>
      </c>
      <c r="N34" s="64">
        <v>5</v>
      </c>
      <c r="O34" s="64">
        <v>2</v>
      </c>
      <c r="P34" s="64"/>
      <c r="Q34" s="201"/>
      <c r="R34" s="65" t="s">
        <v>95</v>
      </c>
    </row>
    <row r="35" spans="2:18" ht="31.5" x14ac:dyDescent="0.25">
      <c r="B35" s="294"/>
      <c r="C35" s="253"/>
      <c r="D35" s="255"/>
      <c r="E35" s="256"/>
      <c r="F35" s="255"/>
      <c r="G35" s="261"/>
      <c r="H35" s="18" t="s">
        <v>79</v>
      </c>
      <c r="I35" s="47" t="s">
        <v>250</v>
      </c>
      <c r="J35" s="64" t="s">
        <v>95</v>
      </c>
      <c r="K35" s="64"/>
      <c r="L35" s="64"/>
      <c r="M35" s="64">
        <v>5</v>
      </c>
      <c r="N35" s="64">
        <v>3</v>
      </c>
      <c r="O35" s="64">
        <v>2</v>
      </c>
      <c r="P35" s="64"/>
      <c r="Q35" s="201"/>
      <c r="R35" s="65" t="s">
        <v>95</v>
      </c>
    </row>
    <row r="36" spans="2:18" ht="31.5" x14ac:dyDescent="0.25">
      <c r="B36" s="294"/>
      <c r="C36" s="253"/>
      <c r="D36" s="255"/>
      <c r="E36" s="256"/>
      <c r="F36" s="43" t="s">
        <v>59</v>
      </c>
      <c r="G36" s="44" t="s">
        <v>18</v>
      </c>
      <c r="H36" s="18" t="s">
        <v>45</v>
      </c>
      <c r="I36" s="47" t="s">
        <v>19</v>
      </c>
      <c r="J36" s="66" t="s">
        <v>95</v>
      </c>
      <c r="K36" s="66"/>
      <c r="L36" s="66"/>
      <c r="M36" s="66">
        <v>2</v>
      </c>
      <c r="N36" s="66">
        <v>1</v>
      </c>
      <c r="O36" s="66">
        <v>1</v>
      </c>
      <c r="P36" s="66" t="s">
        <v>95</v>
      </c>
      <c r="Q36" s="201"/>
      <c r="R36" s="67"/>
    </row>
    <row r="37" spans="2:18" ht="15" x14ac:dyDescent="0.25">
      <c r="B37" s="294"/>
      <c r="C37" s="253"/>
      <c r="D37" s="255"/>
      <c r="E37" s="256"/>
      <c r="F37" s="249" t="s">
        <v>140</v>
      </c>
      <c r="G37" s="306" t="s">
        <v>141</v>
      </c>
      <c r="H37" s="335" t="s">
        <v>46</v>
      </c>
      <c r="I37" s="301"/>
      <c r="J37" s="369" t="s">
        <v>95</v>
      </c>
      <c r="K37" s="369" t="s">
        <v>95</v>
      </c>
      <c r="L37" s="369" t="s">
        <v>95</v>
      </c>
      <c r="M37" s="369">
        <v>6</v>
      </c>
      <c r="N37" s="369">
        <v>2</v>
      </c>
      <c r="O37" s="369">
        <v>4</v>
      </c>
      <c r="P37" s="369" t="s">
        <v>95</v>
      </c>
      <c r="Q37" s="369"/>
      <c r="R37" s="360"/>
    </row>
    <row r="38" spans="2:18" ht="15" x14ac:dyDescent="0.25">
      <c r="B38" s="294"/>
      <c r="C38" s="253"/>
      <c r="D38" s="255"/>
      <c r="E38" s="256"/>
      <c r="F38" s="250"/>
      <c r="G38" s="307"/>
      <c r="H38" s="337"/>
      <c r="I38" s="305"/>
      <c r="J38" s="370"/>
      <c r="K38" s="370"/>
      <c r="L38" s="370"/>
      <c r="M38" s="370"/>
      <c r="N38" s="370"/>
      <c r="O38" s="370"/>
      <c r="P38" s="370"/>
      <c r="Q38" s="370"/>
      <c r="R38" s="361"/>
    </row>
    <row r="39" spans="2:18" ht="47.25" x14ac:dyDescent="0.25">
      <c r="B39" s="294"/>
      <c r="C39" s="253"/>
      <c r="D39" s="255"/>
      <c r="E39" s="256"/>
      <c r="F39" s="255" t="s">
        <v>132</v>
      </c>
      <c r="G39" s="261" t="s">
        <v>151</v>
      </c>
      <c r="H39" s="18" t="s">
        <v>45</v>
      </c>
      <c r="I39" s="47" t="s">
        <v>253</v>
      </c>
      <c r="J39" s="68" t="s">
        <v>95</v>
      </c>
      <c r="K39" s="68" t="s">
        <v>95</v>
      </c>
      <c r="L39" s="68"/>
      <c r="M39" s="68">
        <v>5</v>
      </c>
      <c r="N39" s="68">
        <v>2</v>
      </c>
      <c r="O39" s="68">
        <v>3</v>
      </c>
      <c r="P39" s="68"/>
      <c r="Q39" s="202"/>
      <c r="R39" s="67" t="s">
        <v>95</v>
      </c>
    </row>
    <row r="40" spans="2:18" ht="31.5" x14ac:dyDescent="0.25">
      <c r="B40" s="294"/>
      <c r="C40" s="253"/>
      <c r="D40" s="255"/>
      <c r="E40" s="256"/>
      <c r="F40" s="255"/>
      <c r="G40" s="261"/>
      <c r="H40" s="18" t="s">
        <v>79</v>
      </c>
      <c r="I40" s="51" t="s">
        <v>252</v>
      </c>
      <c r="J40" s="68" t="s">
        <v>95</v>
      </c>
      <c r="K40" s="68" t="s">
        <v>95</v>
      </c>
      <c r="L40" s="68"/>
      <c r="M40" s="68">
        <v>5</v>
      </c>
      <c r="N40" s="68">
        <v>3</v>
      </c>
      <c r="O40" s="68">
        <v>2</v>
      </c>
      <c r="P40" s="68"/>
      <c r="Q40" s="202"/>
      <c r="R40" s="67" t="s">
        <v>95</v>
      </c>
    </row>
    <row r="41" spans="2:18" ht="15.75" x14ac:dyDescent="0.25">
      <c r="B41" s="294"/>
      <c r="C41" s="253"/>
      <c r="D41" s="255"/>
      <c r="E41" s="256"/>
      <c r="F41" s="255"/>
      <c r="G41" s="261"/>
      <c r="H41" s="18" t="s">
        <v>75</v>
      </c>
      <c r="I41" s="51" t="s">
        <v>251</v>
      </c>
      <c r="J41" s="68" t="s">
        <v>95</v>
      </c>
      <c r="K41" s="68"/>
      <c r="L41" s="68"/>
      <c r="M41" s="68">
        <v>5</v>
      </c>
      <c r="N41" s="68">
        <v>3</v>
      </c>
      <c r="O41" s="68">
        <v>2</v>
      </c>
      <c r="P41" s="68"/>
      <c r="Q41" s="202"/>
      <c r="R41" s="67" t="s">
        <v>95</v>
      </c>
    </row>
    <row r="42" spans="2:18" ht="15.75" x14ac:dyDescent="0.25">
      <c r="B42" s="294"/>
      <c r="C42" s="253"/>
      <c r="D42" s="255"/>
      <c r="E42" s="256"/>
      <c r="F42" s="255"/>
      <c r="G42" s="261"/>
      <c r="H42" s="18" t="s">
        <v>76</v>
      </c>
      <c r="I42" s="51" t="s">
        <v>123</v>
      </c>
      <c r="J42" s="68" t="s">
        <v>95</v>
      </c>
      <c r="K42" s="68" t="s">
        <v>95</v>
      </c>
      <c r="L42" s="68"/>
      <c r="M42" s="68">
        <v>5</v>
      </c>
      <c r="N42" s="68">
        <v>3</v>
      </c>
      <c r="O42" s="68">
        <v>2</v>
      </c>
      <c r="P42" s="68"/>
      <c r="Q42" s="202"/>
      <c r="R42" s="67" t="s">
        <v>95</v>
      </c>
    </row>
    <row r="43" spans="2:18" ht="31.5" x14ac:dyDescent="0.25">
      <c r="B43" s="294"/>
      <c r="C43" s="253"/>
      <c r="D43" s="249" t="s">
        <v>76</v>
      </c>
      <c r="E43" s="247" t="s">
        <v>115</v>
      </c>
      <c r="F43" s="255" t="s">
        <v>67</v>
      </c>
      <c r="G43" s="259" t="s">
        <v>108</v>
      </c>
      <c r="H43" s="20" t="s">
        <v>45</v>
      </c>
      <c r="I43" s="47" t="s">
        <v>127</v>
      </c>
      <c r="J43" s="71" t="s">
        <v>95</v>
      </c>
      <c r="K43" s="71" t="s">
        <v>95</v>
      </c>
      <c r="L43" s="71"/>
      <c r="M43" s="71">
        <v>10</v>
      </c>
      <c r="N43" s="71">
        <v>1</v>
      </c>
      <c r="O43" s="71">
        <v>9</v>
      </c>
      <c r="P43" s="71"/>
      <c r="Q43" s="202"/>
      <c r="R43" s="70" t="s">
        <v>95</v>
      </c>
    </row>
    <row r="44" spans="2:18" ht="31.5" x14ac:dyDescent="0.25">
      <c r="B44" s="294"/>
      <c r="C44" s="253"/>
      <c r="D44" s="258"/>
      <c r="E44" s="257"/>
      <c r="F44" s="255"/>
      <c r="G44" s="259"/>
      <c r="H44" s="20" t="s">
        <v>79</v>
      </c>
      <c r="I44" s="47" t="s">
        <v>257</v>
      </c>
      <c r="J44" s="71" t="s">
        <v>95</v>
      </c>
      <c r="K44" s="71" t="s">
        <v>95</v>
      </c>
      <c r="L44" s="71"/>
      <c r="M44" s="71">
        <v>10</v>
      </c>
      <c r="N44" s="71">
        <v>3</v>
      </c>
      <c r="O44" s="71">
        <v>7</v>
      </c>
      <c r="P44" s="71"/>
      <c r="Q44" s="202"/>
      <c r="R44" s="70" t="s">
        <v>95</v>
      </c>
    </row>
    <row r="45" spans="2:18" ht="15.75" x14ac:dyDescent="0.25">
      <c r="B45" s="294"/>
      <c r="C45" s="253"/>
      <c r="D45" s="258"/>
      <c r="E45" s="257"/>
      <c r="F45" s="255" t="s">
        <v>149</v>
      </c>
      <c r="G45" s="259" t="s">
        <v>148</v>
      </c>
      <c r="H45" s="20" t="s">
        <v>45</v>
      </c>
      <c r="I45" s="47" t="s">
        <v>154</v>
      </c>
      <c r="J45" s="71" t="s">
        <v>95</v>
      </c>
      <c r="K45" s="71" t="s">
        <v>95</v>
      </c>
      <c r="L45" s="71"/>
      <c r="M45" s="71">
        <v>10</v>
      </c>
      <c r="N45" s="71">
        <v>5</v>
      </c>
      <c r="O45" s="71">
        <v>5</v>
      </c>
      <c r="P45" s="71" t="s">
        <v>95</v>
      </c>
      <c r="Q45" s="202"/>
      <c r="R45" s="70"/>
    </row>
    <row r="46" spans="2:18" ht="15.75" x14ac:dyDescent="0.25">
      <c r="B46" s="294"/>
      <c r="C46" s="253"/>
      <c r="D46" s="258"/>
      <c r="E46" s="257"/>
      <c r="F46" s="255"/>
      <c r="G46" s="259"/>
      <c r="H46" s="20" t="s">
        <v>79</v>
      </c>
      <c r="I46" s="47" t="s">
        <v>155</v>
      </c>
      <c r="J46" s="71" t="s">
        <v>95</v>
      </c>
      <c r="K46" s="71" t="s">
        <v>95</v>
      </c>
      <c r="L46" s="71"/>
      <c r="M46" s="71">
        <v>10</v>
      </c>
      <c r="N46" s="71">
        <v>5</v>
      </c>
      <c r="O46" s="71">
        <v>5</v>
      </c>
      <c r="P46" s="71" t="s">
        <v>95</v>
      </c>
      <c r="Q46" s="202"/>
      <c r="R46" s="70"/>
    </row>
    <row r="47" spans="2:18" ht="15.75" x14ac:dyDescent="0.25">
      <c r="B47" s="294"/>
      <c r="C47" s="253"/>
      <c r="D47" s="258"/>
      <c r="E47" s="257"/>
      <c r="F47" s="255"/>
      <c r="G47" s="259"/>
      <c r="H47" s="20" t="s">
        <v>75</v>
      </c>
      <c r="I47" s="47" t="s">
        <v>145</v>
      </c>
      <c r="J47" s="71" t="s">
        <v>95</v>
      </c>
      <c r="K47" s="71" t="s">
        <v>95</v>
      </c>
      <c r="L47" s="71"/>
      <c r="M47" s="71">
        <v>10</v>
      </c>
      <c r="N47" s="71">
        <v>5</v>
      </c>
      <c r="O47" s="71">
        <v>5</v>
      </c>
      <c r="P47" s="71" t="s">
        <v>95</v>
      </c>
      <c r="Q47" s="202"/>
      <c r="R47" s="70"/>
    </row>
    <row r="48" spans="2:18" ht="31.5" x14ac:dyDescent="0.25">
      <c r="B48" s="294"/>
      <c r="C48" s="253"/>
      <c r="D48" s="258"/>
      <c r="E48" s="257"/>
      <c r="F48" s="255"/>
      <c r="G48" s="259"/>
      <c r="H48" s="20" t="s">
        <v>76</v>
      </c>
      <c r="I48" s="47" t="s">
        <v>156</v>
      </c>
      <c r="J48" s="71" t="s">
        <v>95</v>
      </c>
      <c r="K48" s="71" t="s">
        <v>95</v>
      </c>
      <c r="L48" s="71"/>
      <c r="M48" s="71">
        <v>10</v>
      </c>
      <c r="N48" s="71">
        <v>5</v>
      </c>
      <c r="O48" s="71">
        <v>5</v>
      </c>
      <c r="P48" s="71" t="s">
        <v>95</v>
      </c>
      <c r="Q48" s="202"/>
      <c r="R48" s="70"/>
    </row>
    <row r="49" spans="2:18" ht="15.75" x14ac:dyDescent="0.25">
      <c r="B49" s="294"/>
      <c r="C49" s="253"/>
      <c r="D49" s="258"/>
      <c r="E49" s="257"/>
      <c r="F49" s="255"/>
      <c r="G49" s="259"/>
      <c r="H49" s="20" t="s">
        <v>77</v>
      </c>
      <c r="I49" s="47" t="s">
        <v>272</v>
      </c>
      <c r="J49" s="71" t="s">
        <v>95</v>
      </c>
      <c r="K49" s="71" t="s">
        <v>95</v>
      </c>
      <c r="L49" s="69"/>
      <c r="M49" s="71">
        <v>10</v>
      </c>
      <c r="N49" s="71">
        <v>5</v>
      </c>
      <c r="O49" s="71">
        <v>5</v>
      </c>
      <c r="P49" s="71" t="s">
        <v>95</v>
      </c>
      <c r="Q49" s="202"/>
      <c r="R49" s="70"/>
    </row>
    <row r="50" spans="2:18" ht="15.75" x14ac:dyDescent="0.25">
      <c r="B50" s="294"/>
      <c r="C50" s="253"/>
      <c r="D50" s="258"/>
      <c r="E50" s="257"/>
      <c r="F50" s="255"/>
      <c r="G50" s="259"/>
      <c r="H50" s="20" t="s">
        <v>78</v>
      </c>
      <c r="I50" s="47" t="s">
        <v>157</v>
      </c>
      <c r="J50" s="71" t="s">
        <v>95</v>
      </c>
      <c r="K50" s="71" t="s">
        <v>95</v>
      </c>
      <c r="L50" s="69"/>
      <c r="M50" s="71">
        <v>10</v>
      </c>
      <c r="N50" s="71">
        <v>5</v>
      </c>
      <c r="O50" s="71">
        <v>5</v>
      </c>
      <c r="P50" s="71" t="s">
        <v>95</v>
      </c>
      <c r="Q50" s="202"/>
      <c r="R50" s="70"/>
    </row>
    <row r="51" spans="2:18" ht="15.75" x14ac:dyDescent="0.25">
      <c r="B51" s="294"/>
      <c r="C51" s="253"/>
      <c r="D51" s="258"/>
      <c r="E51" s="257"/>
      <c r="F51" s="255" t="s">
        <v>64</v>
      </c>
      <c r="G51" s="261" t="s">
        <v>105</v>
      </c>
      <c r="H51" s="20" t="s">
        <v>45</v>
      </c>
      <c r="I51" s="47" t="s">
        <v>32</v>
      </c>
      <c r="J51" s="71" t="s">
        <v>95</v>
      </c>
      <c r="K51" s="71" t="s">
        <v>95</v>
      </c>
      <c r="L51" s="69"/>
      <c r="M51" s="69">
        <v>3</v>
      </c>
      <c r="N51" s="69">
        <v>1</v>
      </c>
      <c r="O51" s="69">
        <v>2</v>
      </c>
      <c r="P51" s="71" t="s">
        <v>95</v>
      </c>
      <c r="Q51" s="202"/>
      <c r="R51" s="70"/>
    </row>
    <row r="52" spans="2:18" ht="15.75" x14ac:dyDescent="0.25">
      <c r="B52" s="294"/>
      <c r="C52" s="253"/>
      <c r="D52" s="258"/>
      <c r="E52" s="257"/>
      <c r="F52" s="255"/>
      <c r="G52" s="261"/>
      <c r="H52" s="20" t="s">
        <v>79</v>
      </c>
      <c r="I52" s="47" t="s">
        <v>35</v>
      </c>
      <c r="J52" s="71" t="s">
        <v>95</v>
      </c>
      <c r="K52" s="71" t="s">
        <v>95</v>
      </c>
      <c r="L52" s="69"/>
      <c r="M52" s="69">
        <v>3</v>
      </c>
      <c r="N52" s="69">
        <v>1</v>
      </c>
      <c r="O52" s="69">
        <v>2</v>
      </c>
      <c r="P52" s="71" t="s">
        <v>95</v>
      </c>
      <c r="Q52" s="202"/>
      <c r="R52" s="70"/>
    </row>
    <row r="53" spans="2:18" ht="31.5" x14ac:dyDescent="0.25">
      <c r="B53" s="294"/>
      <c r="C53" s="253"/>
      <c r="D53" s="258"/>
      <c r="E53" s="257"/>
      <c r="F53" s="255"/>
      <c r="G53" s="261"/>
      <c r="H53" s="20" t="s">
        <v>300</v>
      </c>
      <c r="I53" s="47" t="s">
        <v>273</v>
      </c>
      <c r="J53" s="69" t="s">
        <v>95</v>
      </c>
      <c r="K53" s="69" t="s">
        <v>95</v>
      </c>
      <c r="L53" s="69"/>
      <c r="M53" s="69">
        <v>30</v>
      </c>
      <c r="N53" s="69">
        <v>2</v>
      </c>
      <c r="O53" s="69">
        <v>28</v>
      </c>
      <c r="P53" s="69" t="s">
        <v>95</v>
      </c>
      <c r="Q53" s="201"/>
      <c r="R53" s="70"/>
    </row>
    <row r="54" spans="2:18" ht="15.75" x14ac:dyDescent="0.25">
      <c r="B54" s="294"/>
      <c r="C54" s="253"/>
      <c r="D54" s="258"/>
      <c r="E54" s="257"/>
      <c r="F54" s="43" t="s">
        <v>71</v>
      </c>
      <c r="G54" s="45" t="s">
        <v>153</v>
      </c>
      <c r="H54" s="18" t="s">
        <v>45</v>
      </c>
      <c r="I54" s="47" t="s">
        <v>242</v>
      </c>
      <c r="J54" s="69" t="s">
        <v>95</v>
      </c>
      <c r="K54" s="69"/>
      <c r="L54" s="69" t="s">
        <v>95</v>
      </c>
      <c r="M54" s="69">
        <v>5</v>
      </c>
      <c r="N54" s="69">
        <v>3</v>
      </c>
      <c r="O54" s="69">
        <v>2</v>
      </c>
      <c r="P54" s="69" t="s">
        <v>95</v>
      </c>
      <c r="Q54" s="201"/>
      <c r="R54" s="70"/>
    </row>
    <row r="55" spans="2:18" ht="63" x14ac:dyDescent="0.25">
      <c r="B55" s="294"/>
      <c r="C55" s="253"/>
      <c r="D55" s="258"/>
      <c r="E55" s="257"/>
      <c r="F55" s="43" t="s">
        <v>66</v>
      </c>
      <c r="G55" s="44" t="s">
        <v>109</v>
      </c>
      <c r="H55" s="18" t="s">
        <v>45</v>
      </c>
      <c r="I55" s="47" t="s">
        <v>260</v>
      </c>
      <c r="J55" s="69" t="s">
        <v>95</v>
      </c>
      <c r="K55" s="69" t="s">
        <v>95</v>
      </c>
      <c r="L55" s="69"/>
      <c r="M55" s="69">
        <v>3</v>
      </c>
      <c r="N55" s="69">
        <v>1</v>
      </c>
      <c r="O55" s="69">
        <v>2</v>
      </c>
      <c r="P55" s="69"/>
      <c r="Q55" s="201"/>
      <c r="R55" s="70" t="s">
        <v>95</v>
      </c>
    </row>
    <row r="56" spans="2:18" ht="15.75" x14ac:dyDescent="0.25">
      <c r="B56" s="294"/>
      <c r="C56" s="253"/>
      <c r="D56" s="258"/>
      <c r="E56" s="257"/>
      <c r="F56" s="21" t="s">
        <v>68</v>
      </c>
      <c r="G56" s="19" t="s">
        <v>110</v>
      </c>
      <c r="H56" s="17" t="s">
        <v>46</v>
      </c>
      <c r="I56" s="22"/>
      <c r="J56" s="69" t="s">
        <v>95</v>
      </c>
      <c r="K56" s="69" t="s">
        <v>95</v>
      </c>
      <c r="L56" s="69"/>
      <c r="M56" s="69">
        <v>6</v>
      </c>
      <c r="N56" s="69">
        <v>2</v>
      </c>
      <c r="O56" s="69">
        <v>4</v>
      </c>
      <c r="P56" s="69"/>
      <c r="Q56" s="201"/>
      <c r="R56" s="70" t="s">
        <v>95</v>
      </c>
    </row>
    <row r="57" spans="2:18" ht="15.75" x14ac:dyDescent="0.25">
      <c r="B57" s="294"/>
      <c r="C57" s="253"/>
      <c r="D57" s="258"/>
      <c r="E57" s="257"/>
      <c r="F57" s="43" t="s">
        <v>69</v>
      </c>
      <c r="G57" s="44" t="s">
        <v>33</v>
      </c>
      <c r="H57" s="18" t="s">
        <v>46</v>
      </c>
      <c r="I57" s="47"/>
      <c r="J57" s="72" t="s">
        <v>95</v>
      </c>
      <c r="K57" s="72" t="s">
        <v>95</v>
      </c>
      <c r="L57" s="72"/>
      <c r="M57" s="72">
        <v>3</v>
      </c>
      <c r="N57" s="72">
        <v>2</v>
      </c>
      <c r="O57" s="72">
        <v>1</v>
      </c>
      <c r="P57" s="72" t="s">
        <v>95</v>
      </c>
      <c r="Q57" s="201"/>
      <c r="R57" s="73"/>
    </row>
    <row r="58" spans="2:18" ht="15.75" x14ac:dyDescent="0.25">
      <c r="B58" s="294"/>
      <c r="C58" s="253"/>
      <c r="D58" s="258"/>
      <c r="E58" s="257"/>
      <c r="F58" s="255" t="s">
        <v>277</v>
      </c>
      <c r="G58" s="261" t="s">
        <v>128</v>
      </c>
      <c r="H58" s="18" t="s">
        <v>45</v>
      </c>
      <c r="I58" s="47" t="s">
        <v>34</v>
      </c>
      <c r="J58" s="72" t="s">
        <v>95</v>
      </c>
      <c r="K58" s="72"/>
      <c r="L58" s="72"/>
      <c r="M58" s="72">
        <v>4</v>
      </c>
      <c r="N58" s="72">
        <v>1</v>
      </c>
      <c r="O58" s="72">
        <v>3</v>
      </c>
      <c r="P58" s="72" t="s">
        <v>95</v>
      </c>
      <c r="Q58" s="201"/>
      <c r="R58" s="73"/>
    </row>
    <row r="59" spans="2:18" ht="15.75" x14ac:dyDescent="0.25">
      <c r="B59" s="294"/>
      <c r="C59" s="253"/>
      <c r="D59" s="258"/>
      <c r="E59" s="257"/>
      <c r="F59" s="255"/>
      <c r="G59" s="261"/>
      <c r="H59" s="18" t="s">
        <v>79</v>
      </c>
      <c r="I59" s="47" t="s">
        <v>150</v>
      </c>
      <c r="J59" s="72" t="s">
        <v>95</v>
      </c>
      <c r="K59" s="72"/>
      <c r="L59" s="72"/>
      <c r="M59" s="72">
        <v>5</v>
      </c>
      <c r="N59" s="72">
        <v>2</v>
      </c>
      <c r="O59" s="72">
        <v>3</v>
      </c>
      <c r="P59" s="72" t="s">
        <v>95</v>
      </c>
      <c r="Q59" s="201"/>
      <c r="R59" s="73"/>
    </row>
    <row r="60" spans="2:18" ht="15.75" x14ac:dyDescent="0.25">
      <c r="B60" s="294"/>
      <c r="C60" s="253"/>
      <c r="D60" s="258"/>
      <c r="E60" s="257"/>
      <c r="F60" s="43" t="s">
        <v>133</v>
      </c>
      <c r="G60" s="45" t="s">
        <v>138</v>
      </c>
      <c r="H60" s="18" t="s">
        <v>45</v>
      </c>
      <c r="I60" s="47" t="s">
        <v>125</v>
      </c>
      <c r="J60" s="72" t="s">
        <v>95</v>
      </c>
      <c r="K60" s="72" t="s">
        <v>95</v>
      </c>
      <c r="L60" s="72"/>
      <c r="M60" s="72">
        <v>6</v>
      </c>
      <c r="N60" s="72">
        <v>2</v>
      </c>
      <c r="O60" s="72">
        <v>4</v>
      </c>
      <c r="P60" s="72" t="s">
        <v>95</v>
      </c>
      <c r="Q60" s="201"/>
      <c r="R60" s="73"/>
    </row>
    <row r="61" spans="2:18" ht="31.5" x14ac:dyDescent="0.25">
      <c r="B61" s="294"/>
      <c r="C61" s="253"/>
      <c r="D61" s="258"/>
      <c r="E61" s="257"/>
      <c r="F61" s="43" t="s">
        <v>134</v>
      </c>
      <c r="G61" s="44" t="s">
        <v>124</v>
      </c>
      <c r="H61" s="18" t="s">
        <v>46</v>
      </c>
      <c r="I61" s="47"/>
      <c r="J61" s="72" t="s">
        <v>95</v>
      </c>
      <c r="K61" s="72" t="s">
        <v>95</v>
      </c>
      <c r="L61" s="72"/>
      <c r="M61" s="72">
        <v>10</v>
      </c>
      <c r="N61" s="72">
        <v>4</v>
      </c>
      <c r="O61" s="72">
        <v>6</v>
      </c>
      <c r="P61" s="72" t="s">
        <v>95</v>
      </c>
      <c r="Q61" s="201"/>
      <c r="R61" s="73"/>
    </row>
    <row r="62" spans="2:18" ht="15.75" x14ac:dyDescent="0.25">
      <c r="B62" s="294"/>
      <c r="C62" s="253"/>
      <c r="D62" s="258"/>
      <c r="E62" s="257"/>
      <c r="F62" s="255" t="s">
        <v>135</v>
      </c>
      <c r="G62" s="261" t="s">
        <v>152</v>
      </c>
      <c r="H62" s="90" t="s">
        <v>45</v>
      </c>
      <c r="I62" s="30" t="s">
        <v>126</v>
      </c>
      <c r="J62" s="72" t="s">
        <v>95</v>
      </c>
      <c r="K62" s="72" t="s">
        <v>95</v>
      </c>
      <c r="L62" s="72"/>
      <c r="M62" s="72">
        <v>6</v>
      </c>
      <c r="N62" s="72">
        <v>3</v>
      </c>
      <c r="O62" s="72">
        <v>3</v>
      </c>
      <c r="P62" s="72" t="s">
        <v>95</v>
      </c>
      <c r="Q62" s="201"/>
      <c r="R62" s="73"/>
    </row>
    <row r="63" spans="2:18" ht="15.75" x14ac:dyDescent="0.25">
      <c r="B63" s="294"/>
      <c r="C63" s="253"/>
      <c r="D63" s="258"/>
      <c r="E63" s="257"/>
      <c r="F63" s="255"/>
      <c r="G63" s="261"/>
      <c r="H63" s="90" t="s">
        <v>79</v>
      </c>
      <c r="I63" s="30" t="s">
        <v>264</v>
      </c>
      <c r="J63" s="72" t="s">
        <v>95</v>
      </c>
      <c r="K63" s="72" t="s">
        <v>95</v>
      </c>
      <c r="L63" s="72"/>
      <c r="M63" s="72">
        <v>6</v>
      </c>
      <c r="N63" s="72">
        <v>3</v>
      </c>
      <c r="O63" s="72">
        <v>3</v>
      </c>
      <c r="P63" s="72" t="s">
        <v>95</v>
      </c>
      <c r="Q63" s="201"/>
      <c r="R63" s="73"/>
    </row>
    <row r="64" spans="2:18" ht="31.5" x14ac:dyDescent="0.25">
      <c r="B64" s="294"/>
      <c r="C64" s="253"/>
      <c r="D64" s="258"/>
      <c r="E64" s="257"/>
      <c r="F64" s="255"/>
      <c r="G64" s="261"/>
      <c r="H64" s="90" t="s">
        <v>75</v>
      </c>
      <c r="I64" s="30" t="s">
        <v>265</v>
      </c>
      <c r="J64" s="72" t="s">
        <v>95</v>
      </c>
      <c r="K64" s="72" t="s">
        <v>95</v>
      </c>
      <c r="L64" s="72"/>
      <c r="M64" s="72">
        <v>5</v>
      </c>
      <c r="N64" s="72">
        <v>2</v>
      </c>
      <c r="O64" s="72">
        <v>3</v>
      </c>
      <c r="P64" s="72" t="s">
        <v>95</v>
      </c>
      <c r="Q64" s="201"/>
      <c r="R64" s="73"/>
    </row>
    <row r="65" spans="2:18 1025:1027" ht="15.75" x14ac:dyDescent="0.25">
      <c r="B65" s="294"/>
      <c r="C65" s="253"/>
      <c r="D65" s="258"/>
      <c r="E65" s="257"/>
      <c r="F65" s="255"/>
      <c r="G65" s="261"/>
      <c r="H65" s="90" t="s">
        <v>76</v>
      </c>
      <c r="I65" s="30" t="s">
        <v>339</v>
      </c>
      <c r="J65" s="72" t="s">
        <v>95</v>
      </c>
      <c r="K65" s="72" t="s">
        <v>95</v>
      </c>
      <c r="L65" s="72"/>
      <c r="M65" s="72">
        <v>5</v>
      </c>
      <c r="N65" s="72">
        <v>2</v>
      </c>
      <c r="O65" s="72">
        <v>3</v>
      </c>
      <c r="P65" s="72" t="s">
        <v>95</v>
      </c>
      <c r="Q65" s="201"/>
      <c r="R65" s="73"/>
      <c r="AMK65" s="7"/>
      <c r="AML65" s="7"/>
      <c r="AMM65" s="7"/>
    </row>
    <row r="66" spans="2:18 1025:1027" ht="15.75" x14ac:dyDescent="0.25">
      <c r="B66" s="294"/>
      <c r="C66" s="253"/>
      <c r="D66" s="258"/>
      <c r="E66" s="257"/>
      <c r="F66" s="120" t="s">
        <v>316</v>
      </c>
      <c r="G66" s="121" t="s">
        <v>317</v>
      </c>
      <c r="H66" s="118" t="s">
        <v>46</v>
      </c>
      <c r="I66" s="40"/>
      <c r="J66" s="82" t="s">
        <v>95</v>
      </c>
      <c r="K66" s="82"/>
      <c r="L66" s="82"/>
      <c r="M66" s="82">
        <v>2</v>
      </c>
      <c r="N66" s="82">
        <v>1</v>
      </c>
      <c r="O66" s="82">
        <v>1</v>
      </c>
      <c r="P66" s="82" t="s">
        <v>95</v>
      </c>
      <c r="Q66" s="201"/>
      <c r="R66" s="83"/>
      <c r="AMK66" s="7"/>
      <c r="AML66" s="7"/>
      <c r="AMM66" s="7"/>
    </row>
    <row r="67" spans="2:18 1025:1027" ht="15.75" x14ac:dyDescent="0.25">
      <c r="B67" s="294"/>
      <c r="C67" s="253"/>
      <c r="D67" s="258"/>
      <c r="E67" s="257"/>
      <c r="F67" s="120" t="s">
        <v>322</v>
      </c>
      <c r="G67" s="121" t="s">
        <v>323</v>
      </c>
      <c r="H67" s="118" t="s">
        <v>46</v>
      </c>
      <c r="I67" s="40"/>
      <c r="J67" s="82" t="s">
        <v>95</v>
      </c>
      <c r="K67" s="82"/>
      <c r="L67" s="82"/>
      <c r="M67" s="82">
        <v>2</v>
      </c>
      <c r="N67" s="82">
        <v>1</v>
      </c>
      <c r="O67" s="82">
        <v>1</v>
      </c>
      <c r="P67" s="82" t="s">
        <v>95</v>
      </c>
      <c r="Q67" s="201"/>
      <c r="R67" s="83"/>
      <c r="AMK67" s="7"/>
      <c r="AML67" s="7"/>
      <c r="AMM67" s="7"/>
    </row>
    <row r="68" spans="2:18 1025:1027" ht="31.5" x14ac:dyDescent="0.25">
      <c r="B68" s="294"/>
      <c r="C68" s="253"/>
      <c r="D68" s="250"/>
      <c r="E68" s="248"/>
      <c r="F68" s="120" t="s">
        <v>324</v>
      </c>
      <c r="G68" s="121" t="s">
        <v>325</v>
      </c>
      <c r="H68" s="118" t="s">
        <v>46</v>
      </c>
      <c r="I68" s="40"/>
      <c r="J68" s="82" t="s">
        <v>95</v>
      </c>
      <c r="K68" s="82"/>
      <c r="L68" s="82"/>
      <c r="M68" s="82">
        <v>2</v>
      </c>
      <c r="N68" s="82">
        <v>1</v>
      </c>
      <c r="O68" s="82">
        <v>1</v>
      </c>
      <c r="P68" s="82" t="s">
        <v>95</v>
      </c>
      <c r="Q68" s="201"/>
      <c r="R68" s="83"/>
      <c r="AMK68" s="7"/>
      <c r="AML68" s="7"/>
      <c r="AMM68" s="7"/>
    </row>
    <row r="69" spans="2:18 1025:1027" ht="78.75" customHeight="1" x14ac:dyDescent="0.25">
      <c r="B69" s="294"/>
      <c r="C69" s="253"/>
      <c r="D69" s="249" t="s">
        <v>77</v>
      </c>
      <c r="E69" s="247" t="s">
        <v>36</v>
      </c>
      <c r="F69" s="43" t="s">
        <v>71</v>
      </c>
      <c r="G69" s="45" t="s">
        <v>153</v>
      </c>
      <c r="H69" s="43" t="s">
        <v>45</v>
      </c>
      <c r="I69" s="47" t="s">
        <v>242</v>
      </c>
      <c r="J69" s="74" t="s">
        <v>95</v>
      </c>
      <c r="K69" s="74"/>
      <c r="L69" s="74" t="s">
        <v>95</v>
      </c>
      <c r="M69" s="74">
        <v>5</v>
      </c>
      <c r="N69" s="74">
        <v>3</v>
      </c>
      <c r="O69" s="74">
        <v>2</v>
      </c>
      <c r="P69" s="74" t="s">
        <v>95</v>
      </c>
      <c r="Q69" s="201"/>
      <c r="R69" s="75"/>
      <c r="AMK69" s="7"/>
      <c r="AML69" s="7"/>
      <c r="AMM69" s="7"/>
    </row>
    <row r="70" spans="2:18 1025:1027" ht="15.75" x14ac:dyDescent="0.25">
      <c r="B70" s="294"/>
      <c r="C70" s="253"/>
      <c r="D70" s="250"/>
      <c r="E70" s="248"/>
      <c r="F70" s="43" t="s">
        <v>133</v>
      </c>
      <c r="G70" s="45" t="s">
        <v>138</v>
      </c>
      <c r="H70" s="116" t="s">
        <v>79</v>
      </c>
      <c r="I70" s="48" t="s">
        <v>401</v>
      </c>
      <c r="J70" s="74" t="s">
        <v>95</v>
      </c>
      <c r="K70" s="74"/>
      <c r="L70" s="74"/>
      <c r="M70" s="74">
        <v>5</v>
      </c>
      <c r="N70" s="74">
        <v>3</v>
      </c>
      <c r="O70" s="74">
        <v>2</v>
      </c>
      <c r="P70" s="74" t="s">
        <v>95</v>
      </c>
      <c r="Q70" s="201"/>
      <c r="R70" s="75"/>
    </row>
    <row r="71" spans="2:18 1025:1027" ht="15.75" x14ac:dyDescent="0.25">
      <c r="B71" s="294"/>
      <c r="C71" s="253"/>
      <c r="D71" s="249" t="s">
        <v>78</v>
      </c>
      <c r="E71" s="301" t="s">
        <v>387</v>
      </c>
      <c r="F71" s="255" t="s">
        <v>58</v>
      </c>
      <c r="G71" s="261" t="s">
        <v>4</v>
      </c>
      <c r="H71" s="18" t="s">
        <v>45</v>
      </c>
      <c r="I71" s="47" t="s">
        <v>11</v>
      </c>
      <c r="J71" s="76" t="s">
        <v>95</v>
      </c>
      <c r="K71" s="76"/>
      <c r="L71" s="76"/>
      <c r="M71" s="76">
        <v>2</v>
      </c>
      <c r="N71" s="76">
        <v>1</v>
      </c>
      <c r="O71" s="76">
        <v>1</v>
      </c>
      <c r="P71" s="76" t="s">
        <v>95</v>
      </c>
      <c r="Q71" s="201"/>
      <c r="R71" s="83"/>
    </row>
    <row r="72" spans="2:18 1025:1027" ht="31.5" x14ac:dyDescent="0.25">
      <c r="B72" s="294"/>
      <c r="C72" s="253"/>
      <c r="D72" s="258"/>
      <c r="E72" s="344"/>
      <c r="F72" s="255"/>
      <c r="G72" s="261"/>
      <c r="H72" s="18" t="s">
        <v>79</v>
      </c>
      <c r="I72" s="47" t="s">
        <v>12</v>
      </c>
      <c r="J72" s="76" t="s">
        <v>95</v>
      </c>
      <c r="K72" s="76" t="s">
        <v>95</v>
      </c>
      <c r="L72" s="76" t="s">
        <v>95</v>
      </c>
      <c r="M72" s="76">
        <v>4</v>
      </c>
      <c r="N72" s="76">
        <v>2</v>
      </c>
      <c r="O72" s="76">
        <v>2</v>
      </c>
      <c r="P72" s="76" t="s">
        <v>95</v>
      </c>
      <c r="Q72" s="201"/>
      <c r="R72" s="83"/>
    </row>
    <row r="73" spans="2:18 1025:1027" ht="15.75" x14ac:dyDescent="0.25">
      <c r="B73" s="294"/>
      <c r="C73" s="253"/>
      <c r="D73" s="258"/>
      <c r="E73" s="344"/>
      <c r="F73" s="43" t="s">
        <v>57</v>
      </c>
      <c r="G73" s="44" t="s">
        <v>100</v>
      </c>
      <c r="H73" s="42" t="s">
        <v>45</v>
      </c>
      <c r="I73" s="40"/>
      <c r="J73" s="77" t="s">
        <v>95</v>
      </c>
      <c r="K73" s="77" t="s">
        <v>95</v>
      </c>
      <c r="L73" s="77"/>
      <c r="M73" s="77">
        <v>4</v>
      </c>
      <c r="N73" s="77">
        <v>1</v>
      </c>
      <c r="O73" s="77">
        <v>3</v>
      </c>
      <c r="P73" s="77" t="s">
        <v>95</v>
      </c>
      <c r="Q73" s="204"/>
      <c r="R73" s="83"/>
    </row>
    <row r="74" spans="2:18 1025:1027" ht="31.5" x14ac:dyDescent="0.25">
      <c r="B74" s="294"/>
      <c r="C74" s="253"/>
      <c r="D74" s="258"/>
      <c r="E74" s="344"/>
      <c r="F74" s="255" t="s">
        <v>65</v>
      </c>
      <c r="G74" s="261" t="s">
        <v>101</v>
      </c>
      <c r="H74" s="18" t="s">
        <v>45</v>
      </c>
      <c r="I74" s="47" t="s">
        <v>9</v>
      </c>
      <c r="J74" s="77" t="s">
        <v>95</v>
      </c>
      <c r="K74" s="77"/>
      <c r="L74" s="77"/>
      <c r="M74" s="77">
        <v>3</v>
      </c>
      <c r="N74" s="77">
        <v>1</v>
      </c>
      <c r="O74" s="77">
        <v>2</v>
      </c>
      <c r="P74" s="77" t="s">
        <v>95</v>
      </c>
      <c r="Q74" s="204"/>
      <c r="R74" s="56"/>
    </row>
    <row r="75" spans="2:18 1025:1027" ht="15.75" x14ac:dyDescent="0.25">
      <c r="B75" s="294"/>
      <c r="C75" s="253"/>
      <c r="D75" s="258"/>
      <c r="E75" s="344"/>
      <c r="F75" s="255"/>
      <c r="G75" s="261"/>
      <c r="H75" s="18" t="s">
        <v>79</v>
      </c>
      <c r="I75" s="47" t="s">
        <v>158</v>
      </c>
      <c r="J75" s="77" t="s">
        <v>95</v>
      </c>
      <c r="K75" s="77" t="s">
        <v>95</v>
      </c>
      <c r="L75" s="77"/>
      <c r="M75" s="77">
        <v>5</v>
      </c>
      <c r="N75" s="77">
        <v>2</v>
      </c>
      <c r="O75" s="77">
        <v>3</v>
      </c>
      <c r="P75" s="77" t="s">
        <v>95</v>
      </c>
      <c r="Q75" s="204"/>
      <c r="R75" s="56"/>
    </row>
    <row r="76" spans="2:18 1025:1027" ht="15.75" x14ac:dyDescent="0.25">
      <c r="B76" s="294"/>
      <c r="C76" s="253"/>
      <c r="D76" s="258"/>
      <c r="E76" s="344"/>
      <c r="F76" s="255" t="s">
        <v>71</v>
      </c>
      <c r="G76" s="259" t="s">
        <v>153</v>
      </c>
      <c r="H76" s="20" t="s">
        <v>45</v>
      </c>
      <c r="I76" s="48" t="s">
        <v>6</v>
      </c>
      <c r="J76" s="77" t="s">
        <v>95</v>
      </c>
      <c r="K76" s="77"/>
      <c r="L76" s="77" t="s">
        <v>95</v>
      </c>
      <c r="M76" s="77">
        <v>3</v>
      </c>
      <c r="N76" s="77">
        <v>2</v>
      </c>
      <c r="O76" s="77">
        <v>1</v>
      </c>
      <c r="P76" s="77" t="s">
        <v>95</v>
      </c>
      <c r="Q76" s="204"/>
      <c r="R76" s="56"/>
    </row>
    <row r="77" spans="2:18 1025:1027" ht="15.75" x14ac:dyDescent="0.25">
      <c r="B77" s="294"/>
      <c r="C77" s="253"/>
      <c r="D77" s="258"/>
      <c r="E77" s="344"/>
      <c r="F77" s="255"/>
      <c r="G77" s="259"/>
      <c r="H77" s="20" t="s">
        <v>79</v>
      </c>
      <c r="I77" s="47" t="s">
        <v>8</v>
      </c>
      <c r="J77" s="77" t="s">
        <v>95</v>
      </c>
      <c r="K77" s="77"/>
      <c r="L77" s="77" t="s">
        <v>95</v>
      </c>
      <c r="M77" s="77">
        <v>3</v>
      </c>
      <c r="N77" s="77">
        <v>2</v>
      </c>
      <c r="O77" s="77">
        <v>1</v>
      </c>
      <c r="P77" s="77" t="s">
        <v>95</v>
      </c>
      <c r="Q77" s="204"/>
      <c r="R77" s="56"/>
    </row>
    <row r="78" spans="2:18 1025:1027" ht="15.75" x14ac:dyDescent="0.25">
      <c r="B78" s="294"/>
      <c r="C78" s="253"/>
      <c r="D78" s="258"/>
      <c r="E78" s="344"/>
      <c r="F78" s="255"/>
      <c r="G78" s="259"/>
      <c r="H78" s="20" t="s">
        <v>75</v>
      </c>
      <c r="I78" s="48" t="s">
        <v>7</v>
      </c>
      <c r="J78" s="77" t="s">
        <v>95</v>
      </c>
      <c r="K78" s="77" t="s">
        <v>95</v>
      </c>
      <c r="L78" s="77"/>
      <c r="M78" s="77">
        <v>5</v>
      </c>
      <c r="N78" s="77">
        <v>3</v>
      </c>
      <c r="O78" s="77">
        <v>2</v>
      </c>
      <c r="P78" s="77" t="s">
        <v>95</v>
      </c>
      <c r="Q78" s="204"/>
      <c r="R78" s="56"/>
    </row>
    <row r="79" spans="2:18 1025:1027" ht="15.75" x14ac:dyDescent="0.25">
      <c r="B79" s="294"/>
      <c r="C79" s="253"/>
      <c r="D79" s="258"/>
      <c r="E79" s="344"/>
      <c r="F79" s="255"/>
      <c r="G79" s="259"/>
      <c r="H79" s="20" t="s">
        <v>76</v>
      </c>
      <c r="I79" s="47" t="s">
        <v>242</v>
      </c>
      <c r="J79" s="77" t="s">
        <v>95</v>
      </c>
      <c r="K79" s="77"/>
      <c r="L79" s="77" t="s">
        <v>95</v>
      </c>
      <c r="M79" s="77">
        <v>5</v>
      </c>
      <c r="N79" s="77">
        <v>3</v>
      </c>
      <c r="O79" s="77">
        <v>2</v>
      </c>
      <c r="P79" s="77" t="s">
        <v>95</v>
      </c>
      <c r="Q79" s="204"/>
      <c r="R79" s="56"/>
    </row>
    <row r="80" spans="2:18 1025:1027" ht="15" x14ac:dyDescent="0.25">
      <c r="B80" s="294"/>
      <c r="C80" s="253"/>
      <c r="D80" s="258"/>
      <c r="E80" s="344"/>
      <c r="F80" s="280" t="s">
        <v>48</v>
      </c>
      <c r="G80" s="303" t="s">
        <v>39</v>
      </c>
      <c r="H80" s="366" t="s">
        <v>46</v>
      </c>
      <c r="I80" s="301"/>
      <c r="J80" s="363" t="s">
        <v>95</v>
      </c>
      <c r="K80" s="363"/>
      <c r="L80" s="363"/>
      <c r="M80" s="363">
        <v>2</v>
      </c>
      <c r="N80" s="363">
        <v>1</v>
      </c>
      <c r="O80" s="363">
        <v>1</v>
      </c>
      <c r="P80" s="363" t="s">
        <v>95</v>
      </c>
      <c r="Q80" s="363"/>
      <c r="R80" s="360"/>
    </row>
    <row r="81" spans="2:18" ht="15" x14ac:dyDescent="0.25">
      <c r="B81" s="294"/>
      <c r="C81" s="253"/>
      <c r="D81" s="258"/>
      <c r="E81" s="344"/>
      <c r="F81" s="280"/>
      <c r="G81" s="303"/>
      <c r="H81" s="367"/>
      <c r="I81" s="344"/>
      <c r="J81" s="364"/>
      <c r="K81" s="364"/>
      <c r="L81" s="364"/>
      <c r="M81" s="364"/>
      <c r="N81" s="364"/>
      <c r="O81" s="364"/>
      <c r="P81" s="364"/>
      <c r="Q81" s="364"/>
      <c r="R81" s="362"/>
    </row>
    <row r="82" spans="2:18" ht="15" x14ac:dyDescent="0.25">
      <c r="B82" s="294"/>
      <c r="C82" s="253"/>
      <c r="D82" s="258"/>
      <c r="E82" s="344"/>
      <c r="F82" s="280"/>
      <c r="G82" s="303"/>
      <c r="H82" s="368"/>
      <c r="I82" s="305"/>
      <c r="J82" s="365"/>
      <c r="K82" s="365"/>
      <c r="L82" s="365"/>
      <c r="M82" s="365"/>
      <c r="N82" s="365"/>
      <c r="O82" s="365"/>
      <c r="P82" s="365"/>
      <c r="Q82" s="365"/>
      <c r="R82" s="361"/>
    </row>
    <row r="83" spans="2:18" ht="47.25" x14ac:dyDescent="0.25">
      <c r="B83" s="294"/>
      <c r="C83" s="253"/>
      <c r="D83" s="258"/>
      <c r="E83" s="344"/>
      <c r="F83" s="27" t="s">
        <v>139</v>
      </c>
      <c r="G83" s="29" t="s">
        <v>130</v>
      </c>
      <c r="H83" s="55" t="s">
        <v>45</v>
      </c>
      <c r="I83" s="54" t="s">
        <v>15</v>
      </c>
      <c r="J83" s="78" t="s">
        <v>95</v>
      </c>
      <c r="K83" s="78"/>
      <c r="L83" s="78"/>
      <c r="M83" s="78">
        <v>2</v>
      </c>
      <c r="N83" s="78">
        <v>1</v>
      </c>
      <c r="O83" s="78">
        <v>1</v>
      </c>
      <c r="P83" s="78" t="s">
        <v>95</v>
      </c>
      <c r="Q83" s="201"/>
      <c r="R83" s="37"/>
    </row>
    <row r="84" spans="2:18" ht="31.5" x14ac:dyDescent="0.25">
      <c r="B84" s="294"/>
      <c r="C84" s="253"/>
      <c r="D84" s="258"/>
      <c r="E84" s="344"/>
      <c r="F84" s="255" t="s">
        <v>62</v>
      </c>
      <c r="G84" s="261" t="s">
        <v>119</v>
      </c>
      <c r="H84" s="20" t="s">
        <v>45</v>
      </c>
      <c r="I84" s="47" t="s">
        <v>304</v>
      </c>
      <c r="J84" s="79" t="s">
        <v>95</v>
      </c>
      <c r="K84" s="79"/>
      <c r="L84" s="79" t="s">
        <v>95</v>
      </c>
      <c r="M84" s="79">
        <v>6</v>
      </c>
      <c r="N84" s="79">
        <v>4</v>
      </c>
      <c r="O84" s="79">
        <v>2</v>
      </c>
      <c r="P84" s="79" t="s">
        <v>95</v>
      </c>
      <c r="Q84" s="201"/>
      <c r="R84" s="37"/>
    </row>
    <row r="85" spans="2:18" ht="15.75" x14ac:dyDescent="0.25">
      <c r="B85" s="294"/>
      <c r="C85" s="253"/>
      <c r="D85" s="258"/>
      <c r="E85" s="344"/>
      <c r="F85" s="255"/>
      <c r="G85" s="261"/>
      <c r="H85" s="20" t="s">
        <v>79</v>
      </c>
      <c r="I85" s="47" t="s">
        <v>7</v>
      </c>
      <c r="J85" s="79" t="s">
        <v>95</v>
      </c>
      <c r="K85" s="79"/>
      <c r="L85" s="79" t="s">
        <v>95</v>
      </c>
      <c r="M85" s="79">
        <v>6</v>
      </c>
      <c r="N85" s="79">
        <v>4</v>
      </c>
      <c r="O85" s="79">
        <v>2</v>
      </c>
      <c r="P85" s="79" t="s">
        <v>95</v>
      </c>
      <c r="Q85" s="201"/>
      <c r="R85" s="37"/>
    </row>
    <row r="86" spans="2:18" ht="15.75" x14ac:dyDescent="0.25">
      <c r="B86" s="294"/>
      <c r="C86" s="253"/>
      <c r="D86" s="258"/>
      <c r="E86" s="344"/>
      <c r="F86" s="43" t="s">
        <v>74</v>
      </c>
      <c r="G86" s="44" t="s">
        <v>111</v>
      </c>
      <c r="H86" s="135" t="s">
        <v>46</v>
      </c>
      <c r="I86" s="52"/>
      <c r="J86" s="80" t="s">
        <v>95</v>
      </c>
      <c r="K86" s="80"/>
      <c r="L86" s="80"/>
      <c r="M86" s="80">
        <v>3</v>
      </c>
      <c r="N86" s="80">
        <v>2</v>
      </c>
      <c r="O86" s="80">
        <v>1</v>
      </c>
      <c r="P86" s="80" t="s">
        <v>95</v>
      </c>
      <c r="Q86" s="201"/>
      <c r="R86" s="37"/>
    </row>
    <row r="87" spans="2:18" ht="15.75" x14ac:dyDescent="0.25">
      <c r="B87" s="294"/>
      <c r="C87" s="253"/>
      <c r="D87" s="258"/>
      <c r="E87" s="344"/>
      <c r="F87" s="209" t="s">
        <v>47</v>
      </c>
      <c r="G87" s="210" t="s">
        <v>118</v>
      </c>
      <c r="H87" s="213" t="s">
        <v>46</v>
      </c>
      <c r="I87" s="208"/>
      <c r="J87" s="212" t="s">
        <v>95</v>
      </c>
      <c r="K87" s="212"/>
      <c r="L87" s="212"/>
      <c r="M87" s="212">
        <v>6</v>
      </c>
      <c r="N87" s="212">
        <v>3</v>
      </c>
      <c r="O87" s="212">
        <v>3</v>
      </c>
      <c r="P87" s="212" t="s">
        <v>95</v>
      </c>
      <c r="Q87" s="212"/>
      <c r="R87" s="211"/>
    </row>
    <row r="88" spans="2:18" ht="31.5" x14ac:dyDescent="0.25">
      <c r="B88" s="294"/>
      <c r="C88" s="253"/>
      <c r="D88" s="258"/>
      <c r="E88" s="344"/>
      <c r="F88" s="255" t="s">
        <v>72</v>
      </c>
      <c r="G88" s="261" t="s">
        <v>10</v>
      </c>
      <c r="H88" s="18" t="s">
        <v>45</v>
      </c>
      <c r="I88" s="47" t="s">
        <v>116</v>
      </c>
      <c r="J88" s="81" t="s">
        <v>95</v>
      </c>
      <c r="K88" s="81" t="s">
        <v>95</v>
      </c>
      <c r="L88" s="81"/>
      <c r="M88" s="81">
        <v>4</v>
      </c>
      <c r="N88" s="81">
        <v>1</v>
      </c>
      <c r="O88" s="81">
        <v>3</v>
      </c>
      <c r="P88" s="81" t="s">
        <v>95</v>
      </c>
      <c r="Q88" s="201"/>
      <c r="R88" s="37"/>
    </row>
    <row r="89" spans="2:18" ht="31.5" x14ac:dyDescent="0.25">
      <c r="B89" s="294"/>
      <c r="C89" s="253"/>
      <c r="D89" s="258"/>
      <c r="E89" s="344"/>
      <c r="F89" s="255"/>
      <c r="G89" s="261"/>
      <c r="H89" s="18" t="s">
        <v>79</v>
      </c>
      <c r="I89" s="47" t="s">
        <v>117</v>
      </c>
      <c r="J89" s="81" t="s">
        <v>95</v>
      </c>
      <c r="K89" s="81" t="s">
        <v>95</v>
      </c>
      <c r="L89" s="81"/>
      <c r="M89" s="81">
        <v>4</v>
      </c>
      <c r="N89" s="81">
        <v>1</v>
      </c>
      <c r="O89" s="81">
        <v>3</v>
      </c>
      <c r="P89" s="81" t="s">
        <v>95</v>
      </c>
      <c r="Q89" s="201"/>
      <c r="R89" s="37"/>
    </row>
    <row r="90" spans="2:18" ht="31.5" x14ac:dyDescent="0.25">
      <c r="B90" s="294"/>
      <c r="C90" s="253"/>
      <c r="D90" s="258"/>
      <c r="E90" s="344"/>
      <c r="F90" s="255"/>
      <c r="G90" s="261"/>
      <c r="H90" s="18" t="s">
        <v>75</v>
      </c>
      <c r="I90" s="47" t="s">
        <v>274</v>
      </c>
      <c r="J90" s="81" t="s">
        <v>95</v>
      </c>
      <c r="K90" s="81" t="s">
        <v>95</v>
      </c>
      <c r="L90" s="81"/>
      <c r="M90" s="81">
        <v>4</v>
      </c>
      <c r="N90" s="81">
        <v>1</v>
      </c>
      <c r="O90" s="81">
        <v>3</v>
      </c>
      <c r="P90" s="81" t="s">
        <v>95</v>
      </c>
      <c r="Q90" s="201"/>
      <c r="R90" s="37"/>
    </row>
    <row r="91" spans="2:18" ht="31.5" x14ac:dyDescent="0.25">
      <c r="B91" s="294"/>
      <c r="C91" s="253"/>
      <c r="D91" s="258"/>
      <c r="E91" s="344"/>
      <c r="F91" s="255"/>
      <c r="G91" s="261"/>
      <c r="H91" s="41" t="s">
        <v>76</v>
      </c>
      <c r="I91" s="47" t="s">
        <v>180</v>
      </c>
      <c r="J91" s="81" t="s">
        <v>95</v>
      </c>
      <c r="K91" s="81" t="s">
        <v>95</v>
      </c>
      <c r="L91" s="81"/>
      <c r="M91" s="81">
        <v>4</v>
      </c>
      <c r="N91" s="81">
        <v>1</v>
      </c>
      <c r="O91" s="81">
        <v>3</v>
      </c>
      <c r="P91" s="81" t="s">
        <v>95</v>
      </c>
      <c r="Q91" s="201"/>
      <c r="R91" s="37"/>
    </row>
    <row r="92" spans="2:18" ht="31.5" x14ac:dyDescent="0.25">
      <c r="B92" s="294"/>
      <c r="C92" s="253"/>
      <c r="D92" s="258"/>
      <c r="E92" s="344"/>
      <c r="F92" s="43" t="s">
        <v>70</v>
      </c>
      <c r="G92" s="45" t="s">
        <v>112</v>
      </c>
      <c r="H92" s="20" t="s">
        <v>45</v>
      </c>
      <c r="I92" s="47" t="s">
        <v>5</v>
      </c>
      <c r="J92" s="81" t="s">
        <v>95</v>
      </c>
      <c r="K92" s="81" t="s">
        <v>95</v>
      </c>
      <c r="L92" s="81"/>
      <c r="M92" s="81">
        <v>25</v>
      </c>
      <c r="N92" s="81">
        <v>2</v>
      </c>
      <c r="O92" s="81">
        <v>23</v>
      </c>
      <c r="P92" s="81" t="s">
        <v>95</v>
      </c>
      <c r="Q92" s="201"/>
      <c r="R92" s="37"/>
    </row>
    <row r="93" spans="2:18" ht="15.75" x14ac:dyDescent="0.25">
      <c r="B93" s="294"/>
      <c r="C93" s="253"/>
      <c r="D93" s="258"/>
      <c r="E93" s="344"/>
      <c r="F93" s="255" t="s">
        <v>404</v>
      </c>
      <c r="G93" s="334" t="s">
        <v>405</v>
      </c>
      <c r="H93" s="18" t="s">
        <v>45</v>
      </c>
      <c r="I93" s="47" t="s">
        <v>406</v>
      </c>
      <c r="J93" s="82" t="s">
        <v>95</v>
      </c>
      <c r="K93" s="82" t="s">
        <v>410</v>
      </c>
      <c r="L93" s="82" t="s">
        <v>95</v>
      </c>
      <c r="M93" s="82">
        <v>2</v>
      </c>
      <c r="N93" s="82">
        <v>1</v>
      </c>
      <c r="O93" s="82">
        <v>1</v>
      </c>
      <c r="P93" s="82" t="s">
        <v>95</v>
      </c>
      <c r="Q93" s="201"/>
      <c r="R93" s="83" t="s">
        <v>410</v>
      </c>
    </row>
    <row r="94" spans="2:18" ht="15.75" x14ac:dyDescent="0.25">
      <c r="B94" s="294"/>
      <c r="C94" s="253"/>
      <c r="D94" s="258"/>
      <c r="E94" s="344"/>
      <c r="F94" s="255"/>
      <c r="G94" s="334"/>
      <c r="H94" s="18" t="s">
        <v>79</v>
      </c>
      <c r="I94" s="47" t="s">
        <v>407</v>
      </c>
      <c r="J94" s="82" t="s">
        <v>95</v>
      </c>
      <c r="K94" s="82" t="s">
        <v>410</v>
      </c>
      <c r="L94" s="82" t="s">
        <v>95</v>
      </c>
      <c r="M94" s="82">
        <v>2</v>
      </c>
      <c r="N94" s="82">
        <v>1</v>
      </c>
      <c r="O94" s="82">
        <v>1</v>
      </c>
      <c r="P94" s="82" t="s">
        <v>95</v>
      </c>
      <c r="Q94" s="201"/>
      <c r="R94" s="83" t="s">
        <v>410</v>
      </c>
    </row>
    <row r="95" spans="2:18" ht="31.5" x14ac:dyDescent="0.25">
      <c r="B95" s="294"/>
      <c r="C95" s="253"/>
      <c r="D95" s="258"/>
      <c r="E95" s="344"/>
      <c r="F95" s="255" t="s">
        <v>73</v>
      </c>
      <c r="G95" s="261" t="s">
        <v>13</v>
      </c>
      <c r="H95" s="41" t="s">
        <v>76</v>
      </c>
      <c r="I95" s="47" t="s">
        <v>14</v>
      </c>
      <c r="J95" s="82" t="s">
        <v>95</v>
      </c>
      <c r="K95" s="82"/>
      <c r="L95" s="82"/>
      <c r="M95" s="82">
        <v>6</v>
      </c>
      <c r="N95" s="82">
        <v>3</v>
      </c>
      <c r="O95" s="82">
        <v>3</v>
      </c>
      <c r="P95" s="82" t="s">
        <v>95</v>
      </c>
      <c r="Q95" s="201"/>
      <c r="R95" s="83"/>
    </row>
    <row r="96" spans="2:18" ht="31.5" x14ac:dyDescent="0.25">
      <c r="B96" s="294"/>
      <c r="C96" s="253"/>
      <c r="D96" s="258"/>
      <c r="E96" s="344"/>
      <c r="F96" s="255"/>
      <c r="G96" s="261"/>
      <c r="H96" s="41" t="s">
        <v>77</v>
      </c>
      <c r="I96" s="47" t="s">
        <v>270</v>
      </c>
      <c r="J96" s="82" t="s">
        <v>95</v>
      </c>
      <c r="K96" s="82"/>
      <c r="L96" s="82"/>
      <c r="M96" s="82">
        <v>3</v>
      </c>
      <c r="N96" s="82">
        <v>2</v>
      </c>
      <c r="O96" s="82">
        <v>1</v>
      </c>
      <c r="P96" s="82" t="s">
        <v>95</v>
      </c>
      <c r="Q96" s="201"/>
      <c r="R96" s="83"/>
    </row>
    <row r="97" spans="2:19" ht="15.75" x14ac:dyDescent="0.25">
      <c r="B97" s="294"/>
      <c r="C97" s="253"/>
      <c r="D97" s="258"/>
      <c r="E97" s="344"/>
      <c r="F97" s="43" t="s">
        <v>137</v>
      </c>
      <c r="G97" s="45" t="s">
        <v>129</v>
      </c>
      <c r="H97" s="20" t="s">
        <v>46</v>
      </c>
      <c r="I97" s="48"/>
      <c r="J97" s="82" t="s">
        <v>95</v>
      </c>
      <c r="K97" s="82"/>
      <c r="L97" s="82" t="s">
        <v>95</v>
      </c>
      <c r="M97" s="82">
        <v>6</v>
      </c>
      <c r="N97" s="82">
        <v>3</v>
      </c>
      <c r="O97" s="82">
        <v>3</v>
      </c>
      <c r="P97" s="82" t="s">
        <v>95</v>
      </c>
      <c r="Q97" s="201"/>
      <c r="R97" s="83"/>
    </row>
    <row r="98" spans="2:19" ht="15.75" x14ac:dyDescent="0.25">
      <c r="B98" s="294"/>
      <c r="C98" s="253"/>
      <c r="D98" s="258"/>
      <c r="E98" s="344"/>
      <c r="F98" s="43" t="s">
        <v>136</v>
      </c>
      <c r="G98" s="45" t="s">
        <v>16</v>
      </c>
      <c r="H98" s="43" t="s">
        <v>45</v>
      </c>
      <c r="I98" s="48" t="s">
        <v>161</v>
      </c>
      <c r="J98" s="82" t="s">
        <v>95</v>
      </c>
      <c r="K98" s="82"/>
      <c r="L98" s="82" t="s">
        <v>95</v>
      </c>
      <c r="M98" s="82">
        <v>3</v>
      </c>
      <c r="N98" s="82">
        <v>1</v>
      </c>
      <c r="O98" s="82">
        <v>2</v>
      </c>
      <c r="P98" s="82" t="s">
        <v>95</v>
      </c>
      <c r="Q98" s="201"/>
      <c r="R98" s="83"/>
    </row>
    <row r="99" spans="2:19" ht="47.25" x14ac:dyDescent="0.25">
      <c r="B99" s="294"/>
      <c r="C99" s="253"/>
      <c r="D99" s="258"/>
      <c r="E99" s="344"/>
      <c r="F99" s="41" t="s">
        <v>305</v>
      </c>
      <c r="G99" s="44" t="s">
        <v>306</v>
      </c>
      <c r="H99" s="43" t="s">
        <v>46</v>
      </c>
      <c r="I99" s="40"/>
      <c r="J99" s="82" t="s">
        <v>95</v>
      </c>
      <c r="K99" s="82"/>
      <c r="L99" s="82"/>
      <c r="M99" s="82">
        <v>3</v>
      </c>
      <c r="N99" s="82">
        <v>2</v>
      </c>
      <c r="O99" s="82">
        <v>1</v>
      </c>
      <c r="P99" s="82" t="s">
        <v>95</v>
      </c>
      <c r="Q99" s="201"/>
      <c r="R99" s="83"/>
    </row>
    <row r="100" spans="2:19" ht="31.5" x14ac:dyDescent="0.25">
      <c r="B100" s="294"/>
      <c r="C100" s="253"/>
      <c r="D100" s="258"/>
      <c r="E100" s="344"/>
      <c r="F100" s="109" t="s">
        <v>363</v>
      </c>
      <c r="G100" s="85" t="s">
        <v>364</v>
      </c>
      <c r="H100" s="110" t="s">
        <v>46</v>
      </c>
      <c r="I100" s="111"/>
      <c r="J100" s="113" t="s">
        <v>95</v>
      </c>
      <c r="K100" s="113"/>
      <c r="L100" s="113"/>
      <c r="M100" s="113">
        <v>3</v>
      </c>
      <c r="N100" s="113">
        <v>1</v>
      </c>
      <c r="O100" s="113">
        <v>2</v>
      </c>
      <c r="P100" s="113"/>
      <c r="Q100" s="114" t="s">
        <v>95</v>
      </c>
      <c r="R100" s="114"/>
      <c r="S100" s="167"/>
    </row>
    <row r="101" spans="2:19" ht="15.75" x14ac:dyDescent="0.25">
      <c r="B101" s="294"/>
      <c r="C101" s="253"/>
      <c r="D101" s="258"/>
      <c r="E101" s="344"/>
      <c r="F101" s="109" t="s">
        <v>366</v>
      </c>
      <c r="G101" s="85" t="s">
        <v>367</v>
      </c>
      <c r="H101" s="110" t="s">
        <v>46</v>
      </c>
      <c r="I101" s="111"/>
      <c r="J101" s="113" t="s">
        <v>95</v>
      </c>
      <c r="K101" s="113"/>
      <c r="L101" s="113"/>
      <c r="M101" s="113">
        <v>3</v>
      </c>
      <c r="N101" s="113">
        <v>1</v>
      </c>
      <c r="O101" s="113">
        <v>2</v>
      </c>
      <c r="P101" s="113"/>
      <c r="Q101" s="114" t="s">
        <v>95</v>
      </c>
      <c r="R101" s="114"/>
      <c r="S101" s="167"/>
    </row>
    <row r="102" spans="2:19" ht="31.5" x14ac:dyDescent="0.25">
      <c r="B102" s="294"/>
      <c r="C102" s="253"/>
      <c r="D102" s="258"/>
      <c r="E102" s="344"/>
      <c r="F102" s="109" t="s">
        <v>307</v>
      </c>
      <c r="G102" s="85" t="s">
        <v>308</v>
      </c>
      <c r="H102" s="110" t="s">
        <v>46</v>
      </c>
      <c r="I102" s="111"/>
      <c r="J102" s="113" t="s">
        <v>95</v>
      </c>
      <c r="K102" s="113"/>
      <c r="L102" s="113"/>
      <c r="M102" s="113">
        <v>3</v>
      </c>
      <c r="N102" s="113">
        <v>2</v>
      </c>
      <c r="O102" s="113">
        <v>1</v>
      </c>
      <c r="P102" s="113" t="s">
        <v>95</v>
      </c>
      <c r="Q102" s="114"/>
      <c r="R102" s="115"/>
    </row>
    <row r="103" spans="2:19" ht="31.5" x14ac:dyDescent="0.25">
      <c r="B103" s="294"/>
      <c r="C103" s="253"/>
      <c r="D103" s="258"/>
      <c r="E103" s="344"/>
      <c r="F103" s="109" t="s">
        <v>369</v>
      </c>
      <c r="G103" s="85" t="s">
        <v>370</v>
      </c>
      <c r="H103" s="110" t="s">
        <v>46</v>
      </c>
      <c r="I103" s="111"/>
      <c r="J103" s="113" t="s">
        <v>95</v>
      </c>
      <c r="K103" s="113"/>
      <c r="L103" s="113"/>
      <c r="M103" s="113">
        <v>2</v>
      </c>
      <c r="N103" s="113">
        <v>1</v>
      </c>
      <c r="O103" s="113">
        <v>1</v>
      </c>
      <c r="P103" s="113"/>
      <c r="Q103" s="114" t="s">
        <v>95</v>
      </c>
      <c r="R103" s="115"/>
    </row>
    <row r="104" spans="2:19" ht="15.75" x14ac:dyDescent="0.25">
      <c r="B104" s="294"/>
      <c r="C104" s="253"/>
      <c r="D104" s="258"/>
      <c r="E104" s="344"/>
      <c r="F104" s="109" t="s">
        <v>372</v>
      </c>
      <c r="G104" s="85" t="s">
        <v>373</v>
      </c>
      <c r="H104" s="110" t="s">
        <v>46</v>
      </c>
      <c r="I104" s="111"/>
      <c r="J104" s="113" t="s">
        <v>95</v>
      </c>
      <c r="K104" s="113"/>
      <c r="L104" s="113"/>
      <c r="M104" s="113">
        <v>3</v>
      </c>
      <c r="N104" s="113">
        <v>1</v>
      </c>
      <c r="O104" s="113">
        <v>2</v>
      </c>
      <c r="P104" s="113" t="s">
        <v>95</v>
      </c>
      <c r="Q104" s="114"/>
      <c r="R104" s="114"/>
      <c r="S104" s="167"/>
    </row>
    <row r="105" spans="2:19" ht="15.75" x14ac:dyDescent="0.25">
      <c r="B105" s="294"/>
      <c r="C105" s="253"/>
      <c r="D105" s="258"/>
      <c r="E105" s="344"/>
      <c r="F105" s="109" t="s">
        <v>375</v>
      </c>
      <c r="G105" s="85" t="s">
        <v>376</v>
      </c>
      <c r="H105" s="110" t="s">
        <v>46</v>
      </c>
      <c r="I105" s="111"/>
      <c r="J105" s="113" t="s">
        <v>95</v>
      </c>
      <c r="K105" s="113" t="s">
        <v>95</v>
      </c>
      <c r="L105" s="113"/>
      <c r="M105" s="113">
        <v>2</v>
      </c>
      <c r="N105" s="113">
        <v>1</v>
      </c>
      <c r="O105" s="113">
        <v>1</v>
      </c>
      <c r="P105" s="113"/>
      <c r="Q105" s="114" t="s">
        <v>95</v>
      </c>
      <c r="R105" s="115"/>
    </row>
    <row r="106" spans="2:19" ht="15.75" x14ac:dyDescent="0.25">
      <c r="B106" s="294"/>
      <c r="C106" s="253"/>
      <c r="D106" s="258"/>
      <c r="E106" s="344"/>
      <c r="F106" s="109" t="s">
        <v>378</v>
      </c>
      <c r="G106" s="112" t="s">
        <v>379</v>
      </c>
      <c r="H106" s="110" t="s">
        <v>46</v>
      </c>
      <c r="I106" s="111"/>
      <c r="J106" s="113" t="s">
        <v>95</v>
      </c>
      <c r="K106" s="113"/>
      <c r="L106" s="113" t="s">
        <v>95</v>
      </c>
      <c r="M106" s="113">
        <v>5</v>
      </c>
      <c r="N106" s="113">
        <v>3</v>
      </c>
      <c r="O106" s="113">
        <v>2</v>
      </c>
      <c r="P106" s="113"/>
      <c r="Q106" s="114" t="s">
        <v>95</v>
      </c>
      <c r="R106" s="114"/>
      <c r="S106" s="167"/>
    </row>
    <row r="107" spans="2:19" ht="15.75" x14ac:dyDescent="0.25">
      <c r="B107" s="294"/>
      <c r="C107" s="253"/>
      <c r="D107" s="258"/>
      <c r="E107" s="344"/>
      <c r="F107" s="109" t="s">
        <v>309</v>
      </c>
      <c r="G107" s="85" t="s">
        <v>310</v>
      </c>
      <c r="H107" s="110" t="s">
        <v>46</v>
      </c>
      <c r="I107" s="111"/>
      <c r="J107" s="113" t="s">
        <v>95</v>
      </c>
      <c r="K107" s="113"/>
      <c r="L107" s="113"/>
      <c r="M107" s="113">
        <v>2</v>
      </c>
      <c r="N107" s="113">
        <v>1</v>
      </c>
      <c r="O107" s="113">
        <v>1</v>
      </c>
      <c r="P107" s="113" t="s">
        <v>95</v>
      </c>
      <c r="Q107" s="114"/>
      <c r="R107" s="115"/>
    </row>
    <row r="108" spans="2:19" ht="31.5" x14ac:dyDescent="0.25">
      <c r="B108" s="294"/>
      <c r="C108" s="253"/>
      <c r="D108" s="258"/>
      <c r="E108" s="344"/>
      <c r="F108" s="254" t="s">
        <v>313</v>
      </c>
      <c r="G108" s="347" t="s">
        <v>179</v>
      </c>
      <c r="H108" s="43" t="s">
        <v>45</v>
      </c>
      <c r="I108" s="40" t="s">
        <v>314</v>
      </c>
      <c r="J108" s="82" t="s">
        <v>95</v>
      </c>
      <c r="K108" s="82"/>
      <c r="L108" s="82"/>
      <c r="M108" s="82">
        <v>3</v>
      </c>
      <c r="N108" s="82">
        <v>1</v>
      </c>
      <c r="O108" s="82">
        <v>2</v>
      </c>
      <c r="P108" s="82" t="s">
        <v>95</v>
      </c>
      <c r="Q108" s="201"/>
      <c r="R108" s="83"/>
    </row>
    <row r="109" spans="2:19" ht="31.5" x14ac:dyDescent="0.25">
      <c r="B109" s="294"/>
      <c r="C109" s="253"/>
      <c r="D109" s="258"/>
      <c r="E109" s="344"/>
      <c r="F109" s="276"/>
      <c r="G109" s="348"/>
      <c r="H109" s="43" t="s">
        <v>79</v>
      </c>
      <c r="I109" s="40" t="s">
        <v>315</v>
      </c>
      <c r="J109" s="82" t="s">
        <v>95</v>
      </c>
      <c r="K109" s="82"/>
      <c r="L109" s="82"/>
      <c r="M109" s="82">
        <v>3</v>
      </c>
      <c r="N109" s="82">
        <v>1</v>
      </c>
      <c r="O109" s="82">
        <v>2</v>
      </c>
      <c r="P109" s="82" t="s">
        <v>95</v>
      </c>
      <c r="Q109" s="201"/>
      <c r="R109" s="83"/>
    </row>
    <row r="110" spans="2:19" ht="31.5" x14ac:dyDescent="0.25">
      <c r="B110" s="295"/>
      <c r="C110" s="254"/>
      <c r="D110" s="250"/>
      <c r="E110" s="305"/>
      <c r="F110" s="139" t="s">
        <v>318</v>
      </c>
      <c r="G110" s="168" t="s">
        <v>319</v>
      </c>
      <c r="H110" s="135" t="s">
        <v>46</v>
      </c>
      <c r="I110" s="169"/>
      <c r="J110" s="134" t="s">
        <v>95</v>
      </c>
      <c r="K110" s="134"/>
      <c r="L110" s="134"/>
      <c r="M110" s="134">
        <v>2</v>
      </c>
      <c r="N110" s="134">
        <v>1</v>
      </c>
      <c r="O110" s="134">
        <v>1</v>
      </c>
      <c r="P110" s="134" t="s">
        <v>95</v>
      </c>
      <c r="Q110" s="203"/>
      <c r="R110" s="133"/>
    </row>
    <row r="111" spans="2:19" ht="15.75" x14ac:dyDescent="0.25">
      <c r="B111" s="296" t="s">
        <v>79</v>
      </c>
      <c r="C111" s="287" t="s">
        <v>418</v>
      </c>
      <c r="D111" s="287" t="s">
        <v>46</v>
      </c>
      <c r="E111" s="287" t="s">
        <v>418</v>
      </c>
      <c r="F111" s="109" t="s">
        <v>49</v>
      </c>
      <c r="G111" s="401" t="s">
        <v>179</v>
      </c>
      <c r="H111" s="109" t="s">
        <v>45</v>
      </c>
      <c r="I111" s="51" t="s">
        <v>344</v>
      </c>
      <c r="J111" s="228" t="s">
        <v>95</v>
      </c>
      <c r="K111" s="228"/>
      <c r="L111" s="228"/>
      <c r="M111" s="228">
        <v>4</v>
      </c>
      <c r="N111" s="228">
        <v>2</v>
      </c>
      <c r="O111" s="228">
        <v>2</v>
      </c>
      <c r="P111" s="228" t="s">
        <v>95</v>
      </c>
      <c r="Q111" s="229"/>
      <c r="R111" s="230"/>
    </row>
    <row r="112" spans="2:19" ht="31.5" x14ac:dyDescent="0.25">
      <c r="B112" s="297"/>
      <c r="C112" s="288"/>
      <c r="D112" s="288"/>
      <c r="E112" s="288"/>
      <c r="F112" s="224" t="s">
        <v>311</v>
      </c>
      <c r="G112" s="85" t="s">
        <v>312</v>
      </c>
      <c r="H112" s="86" t="s">
        <v>46</v>
      </c>
      <c r="I112" s="111"/>
      <c r="J112" s="113" t="s">
        <v>95</v>
      </c>
      <c r="K112" s="113"/>
      <c r="L112" s="113"/>
      <c r="M112" s="113">
        <v>2</v>
      </c>
      <c r="N112" s="113">
        <v>1</v>
      </c>
      <c r="O112" s="113">
        <v>1</v>
      </c>
      <c r="P112" s="113" t="s">
        <v>95</v>
      </c>
      <c r="Q112" s="114"/>
      <c r="R112" s="115"/>
    </row>
    <row r="113" spans="2:18" ht="15.75" x14ac:dyDescent="0.25">
      <c r="B113" s="297"/>
      <c r="C113" s="288"/>
      <c r="D113" s="288"/>
      <c r="E113" s="288"/>
      <c r="F113" s="283" t="s">
        <v>419</v>
      </c>
      <c r="G113" s="285" t="s">
        <v>147</v>
      </c>
      <c r="H113" s="221" t="s">
        <v>45</v>
      </c>
      <c r="I113" s="222" t="s">
        <v>420</v>
      </c>
      <c r="J113" s="113" t="s">
        <v>95</v>
      </c>
      <c r="K113" s="113"/>
      <c r="L113" s="113"/>
      <c r="M113" s="113">
        <v>7</v>
      </c>
      <c r="N113" s="113">
        <v>5</v>
      </c>
      <c r="O113" s="113">
        <v>2</v>
      </c>
      <c r="P113" s="113"/>
      <c r="Q113" s="114" t="s">
        <v>95</v>
      </c>
      <c r="R113" s="115"/>
    </row>
    <row r="114" spans="2:18" ht="15.75" x14ac:dyDescent="0.25">
      <c r="B114" s="297"/>
      <c r="C114" s="288"/>
      <c r="D114" s="288"/>
      <c r="E114" s="288"/>
      <c r="F114" s="284"/>
      <c r="G114" s="286"/>
      <c r="H114" s="221" t="s">
        <v>79</v>
      </c>
      <c r="I114" s="222" t="s">
        <v>421</v>
      </c>
      <c r="J114" s="113" t="s">
        <v>95</v>
      </c>
      <c r="K114" s="113"/>
      <c r="L114" s="113"/>
      <c r="M114" s="113">
        <v>7</v>
      </c>
      <c r="N114" s="113">
        <v>5</v>
      </c>
      <c r="O114" s="113">
        <v>2</v>
      </c>
      <c r="P114" s="113"/>
      <c r="Q114" s="114" t="s">
        <v>95</v>
      </c>
      <c r="R114" s="115"/>
    </row>
    <row r="115" spans="2:18" ht="15.75" x14ac:dyDescent="0.25">
      <c r="B115" s="297"/>
      <c r="C115" s="288"/>
      <c r="D115" s="288"/>
      <c r="E115" s="288"/>
      <c r="F115" s="224" t="s">
        <v>422</v>
      </c>
      <c r="G115" s="222" t="s">
        <v>423</v>
      </c>
      <c r="H115" s="224" t="s">
        <v>46</v>
      </c>
      <c r="I115" s="222"/>
      <c r="J115" s="113" t="s">
        <v>95</v>
      </c>
      <c r="K115" s="113"/>
      <c r="L115" s="113"/>
      <c r="M115" s="113">
        <v>2</v>
      </c>
      <c r="N115" s="113">
        <v>1</v>
      </c>
      <c r="O115" s="113">
        <v>1</v>
      </c>
      <c r="P115" s="113" t="s">
        <v>95</v>
      </c>
      <c r="Q115" s="114"/>
      <c r="R115" s="115"/>
    </row>
    <row r="116" spans="2:18" ht="63" x14ac:dyDescent="0.25">
      <c r="B116" s="297"/>
      <c r="C116" s="288"/>
      <c r="D116" s="288"/>
      <c r="E116" s="288"/>
      <c r="F116" s="224" t="s">
        <v>424</v>
      </c>
      <c r="G116" s="222" t="s">
        <v>439</v>
      </c>
      <c r="H116" s="224" t="s">
        <v>46</v>
      </c>
      <c r="I116" s="222"/>
      <c r="J116" s="113" t="s">
        <v>95</v>
      </c>
      <c r="K116" s="113"/>
      <c r="L116" s="113"/>
      <c r="M116" s="113">
        <v>3</v>
      </c>
      <c r="N116" s="113">
        <v>2</v>
      </c>
      <c r="O116" s="113">
        <v>1</v>
      </c>
      <c r="P116" s="113" t="s">
        <v>95</v>
      </c>
      <c r="Q116" s="114"/>
      <c r="R116" s="115"/>
    </row>
    <row r="117" spans="2:18" ht="32.25" thickBot="1" x14ac:dyDescent="0.3">
      <c r="B117" s="298"/>
      <c r="C117" s="289"/>
      <c r="D117" s="289"/>
      <c r="E117" s="289"/>
      <c r="F117" s="225" t="s">
        <v>426</v>
      </c>
      <c r="G117" s="226" t="s">
        <v>440</v>
      </c>
      <c r="H117" s="225" t="s">
        <v>46</v>
      </c>
      <c r="I117" s="226"/>
      <c r="J117" s="231" t="s">
        <v>95</v>
      </c>
      <c r="K117" s="231"/>
      <c r="L117" s="231"/>
      <c r="M117" s="231">
        <v>3</v>
      </c>
      <c r="N117" s="231">
        <v>1</v>
      </c>
      <c r="O117" s="231">
        <v>2</v>
      </c>
      <c r="P117" s="231" t="s">
        <v>95</v>
      </c>
      <c r="Q117" s="232"/>
      <c r="R117" s="233"/>
    </row>
    <row r="118" spans="2:18" s="12" customFormat="1" ht="21.75" thickTop="1" x14ac:dyDescent="0.25">
      <c r="B118" s="326" t="s">
        <v>281</v>
      </c>
      <c r="C118" s="327"/>
      <c r="D118" s="327"/>
      <c r="E118" s="327"/>
      <c r="F118" s="327"/>
      <c r="G118" s="327"/>
      <c r="H118" s="327"/>
      <c r="I118" s="327"/>
      <c r="J118" s="327"/>
      <c r="K118" s="327"/>
      <c r="L118" s="327"/>
      <c r="M118" s="327"/>
      <c r="N118" s="327"/>
      <c r="O118" s="327"/>
      <c r="P118" s="327"/>
      <c r="Q118" s="328"/>
      <c r="R118" s="329"/>
    </row>
    <row r="119" spans="2:18" s="12" customFormat="1" ht="15" x14ac:dyDescent="0.25">
      <c r="B119" s="23" t="s">
        <v>282</v>
      </c>
      <c r="C119" s="330" t="s">
        <v>283</v>
      </c>
      <c r="D119" s="330"/>
      <c r="E119" s="330"/>
      <c r="F119" s="330"/>
      <c r="G119" s="330" t="s">
        <v>284</v>
      </c>
      <c r="H119" s="330"/>
      <c r="I119" s="330" t="s">
        <v>285</v>
      </c>
      <c r="J119" s="330"/>
      <c r="K119" s="330"/>
      <c r="L119" s="330"/>
      <c r="M119" s="330"/>
      <c r="N119" s="331" t="s">
        <v>286</v>
      </c>
      <c r="O119" s="331"/>
      <c r="P119" s="331" t="s">
        <v>287</v>
      </c>
      <c r="Q119" s="332"/>
      <c r="R119" s="333"/>
    </row>
    <row r="120" spans="2:18" s="12" customFormat="1" ht="15" x14ac:dyDescent="0.25">
      <c r="B120" s="245">
        <v>1</v>
      </c>
      <c r="C120" s="354" t="s">
        <v>447</v>
      </c>
      <c r="D120" s="354"/>
      <c r="E120" s="354"/>
      <c r="F120" s="354"/>
      <c r="G120" s="355" t="s">
        <v>448</v>
      </c>
      <c r="H120" s="355"/>
      <c r="I120" s="356" t="s">
        <v>449</v>
      </c>
      <c r="J120" s="356"/>
      <c r="K120" s="356"/>
      <c r="L120" s="356"/>
      <c r="M120" s="356"/>
      <c r="N120" s="355" t="s">
        <v>450</v>
      </c>
      <c r="O120" s="355"/>
      <c r="P120" s="355" t="s">
        <v>451</v>
      </c>
      <c r="Q120" s="349"/>
      <c r="R120" s="357"/>
    </row>
    <row r="121" spans="2:18" s="12" customFormat="1" ht="15" x14ac:dyDescent="0.25">
      <c r="B121" s="246">
        <v>2</v>
      </c>
      <c r="C121" s="354" t="s">
        <v>452</v>
      </c>
      <c r="D121" s="354"/>
      <c r="E121" s="354"/>
      <c r="F121" s="354"/>
      <c r="G121" s="349" t="s">
        <v>448</v>
      </c>
      <c r="H121" s="350"/>
      <c r="I121" s="356" t="s">
        <v>449</v>
      </c>
      <c r="J121" s="356"/>
      <c r="K121" s="356"/>
      <c r="L121" s="356"/>
      <c r="M121" s="356"/>
      <c r="N121" s="355" t="s">
        <v>450</v>
      </c>
      <c r="O121" s="355"/>
      <c r="P121" s="349" t="s">
        <v>453</v>
      </c>
      <c r="Q121" s="358"/>
      <c r="R121" s="359"/>
    </row>
    <row r="122" spans="2:18" s="12" customFormat="1" ht="15.75" thickBot="1" x14ac:dyDescent="0.3">
      <c r="B122" s="24"/>
      <c r="C122" s="345"/>
      <c r="D122" s="345"/>
      <c r="E122" s="345"/>
      <c r="F122" s="345"/>
      <c r="G122" s="346"/>
      <c r="H122" s="346"/>
      <c r="I122" s="351"/>
      <c r="J122" s="351"/>
      <c r="K122" s="351"/>
      <c r="L122" s="351"/>
      <c r="M122" s="351"/>
      <c r="N122" s="346"/>
      <c r="O122" s="346"/>
      <c r="P122" s="346"/>
      <c r="Q122" s="352"/>
      <c r="R122" s="353"/>
    </row>
    <row r="123" spans="2:18" s="12" customFormat="1" ht="19.5" thickTop="1" x14ac:dyDescent="0.25">
      <c r="F123" s="13"/>
      <c r="G123" s="13"/>
      <c r="H123" s="13"/>
      <c r="J123" s="13"/>
      <c r="K123" s="13"/>
      <c r="L123" s="13"/>
      <c r="R123" s="14"/>
    </row>
    <row r="126" spans="2:18" s="12" customFormat="1" ht="18.75" customHeight="1" x14ac:dyDescent="0.25">
      <c r="B126" s="293" t="s">
        <v>288</v>
      </c>
      <c r="C126" s="293"/>
      <c r="D126" s="293"/>
      <c r="E126" s="293"/>
      <c r="F126" s="13"/>
      <c r="G126" s="13"/>
      <c r="H126" s="13"/>
      <c r="J126" s="13"/>
      <c r="K126" s="13"/>
      <c r="L126" s="13"/>
      <c r="R126" s="14"/>
    </row>
    <row r="127" spans="2:18" s="12" customFormat="1" ht="33" customHeight="1" x14ac:dyDescent="0.25">
      <c r="B127" s="282" t="s">
        <v>444</v>
      </c>
      <c r="C127" s="282"/>
      <c r="D127" s="282"/>
      <c r="E127" s="282"/>
      <c r="F127" s="13"/>
      <c r="G127" s="13"/>
      <c r="H127" s="13"/>
      <c r="J127" s="13"/>
      <c r="K127" s="13"/>
      <c r="L127" s="13"/>
      <c r="R127" s="14"/>
    </row>
    <row r="128" spans="2:18" s="12" customFormat="1" ht="15" x14ac:dyDescent="0.25">
      <c r="F128" s="13"/>
      <c r="G128" s="13"/>
      <c r="H128" s="13"/>
      <c r="J128" s="13"/>
      <c r="K128" s="13"/>
      <c r="L128" s="13"/>
      <c r="O128" s="32"/>
      <c r="P128" s="32"/>
      <c r="Q128" s="32"/>
      <c r="R128" s="32"/>
    </row>
    <row r="129" spans="6:18" s="12" customFormat="1" ht="15.75" customHeight="1" x14ac:dyDescent="0.25">
      <c r="F129" s="13"/>
      <c r="G129" s="13"/>
      <c r="H129" s="13"/>
      <c r="J129" s="13"/>
      <c r="K129" s="13"/>
      <c r="L129" s="13"/>
      <c r="O129" s="31"/>
      <c r="P129" s="31"/>
      <c r="Q129" s="31"/>
      <c r="R129" s="31"/>
    </row>
    <row r="130" spans="6:18" s="12" customFormat="1" ht="15.75" customHeight="1" x14ac:dyDescent="0.25">
      <c r="F130" s="13"/>
      <c r="G130" s="13"/>
      <c r="H130" s="13"/>
      <c r="J130" s="13"/>
      <c r="K130" s="13"/>
      <c r="L130" s="13"/>
      <c r="O130" s="31"/>
      <c r="P130" s="31"/>
      <c r="Q130" s="31"/>
      <c r="R130" s="31"/>
    </row>
  </sheetData>
  <mergeCells count="124">
    <mergeCell ref="R37:R38"/>
    <mergeCell ref="R80:R82"/>
    <mergeCell ref="K80:K82"/>
    <mergeCell ref="L80:L82"/>
    <mergeCell ref="M80:M82"/>
    <mergeCell ref="N80:N82"/>
    <mergeCell ref="O80:O82"/>
    <mergeCell ref="P80:P82"/>
    <mergeCell ref="G71:G72"/>
    <mergeCell ref="G76:G79"/>
    <mergeCell ref="G80:G82"/>
    <mergeCell ref="H80:H82"/>
    <mergeCell ref="J37:J38"/>
    <mergeCell ref="K37:K38"/>
    <mergeCell ref="L37:L38"/>
    <mergeCell ref="M37:M38"/>
    <mergeCell ref="N37:N38"/>
    <mergeCell ref="O37:O38"/>
    <mergeCell ref="P37:P38"/>
    <mergeCell ref="I80:I82"/>
    <mergeCell ref="J80:J82"/>
    <mergeCell ref="Q80:Q82"/>
    <mergeCell ref="Q37:Q38"/>
    <mergeCell ref="H37:H38"/>
    <mergeCell ref="I122:M122"/>
    <mergeCell ref="N122:O122"/>
    <mergeCell ref="P122:R122"/>
    <mergeCell ref="B126:E126"/>
    <mergeCell ref="C120:F120"/>
    <mergeCell ref="G120:H120"/>
    <mergeCell ref="I120:M120"/>
    <mergeCell ref="N120:O120"/>
    <mergeCell ref="P120:R120"/>
    <mergeCell ref="C121:F121"/>
    <mergeCell ref="I121:M121"/>
    <mergeCell ref="N121:O121"/>
    <mergeCell ref="P121:R121"/>
    <mergeCell ref="B127:E127"/>
    <mergeCell ref="B7:B110"/>
    <mergeCell ref="C7:C110"/>
    <mergeCell ref="F10:F12"/>
    <mergeCell ref="G10:G12"/>
    <mergeCell ref="F14:F16"/>
    <mergeCell ref="G14:G16"/>
    <mergeCell ref="D71:D110"/>
    <mergeCell ref="E71:E110"/>
    <mergeCell ref="F71:F72"/>
    <mergeCell ref="C122:F122"/>
    <mergeCell ref="G122:H122"/>
    <mergeCell ref="F108:F109"/>
    <mergeCell ref="G108:G109"/>
    <mergeCell ref="F88:F91"/>
    <mergeCell ref="G88:G91"/>
    <mergeCell ref="F95:F96"/>
    <mergeCell ref="G95:G96"/>
    <mergeCell ref="G121:H121"/>
    <mergeCell ref="F76:F79"/>
    <mergeCell ref="F80:F82"/>
    <mergeCell ref="C119:F119"/>
    <mergeCell ref="G119:H119"/>
    <mergeCell ref="E111:E117"/>
    <mergeCell ref="I119:M119"/>
    <mergeCell ref="N119:O119"/>
    <mergeCell ref="P119:R119"/>
    <mergeCell ref="F84:F85"/>
    <mergeCell ref="G84:G85"/>
    <mergeCell ref="F93:F94"/>
    <mergeCell ref="G93:G94"/>
    <mergeCell ref="F113:F114"/>
    <mergeCell ref="G113:G114"/>
    <mergeCell ref="D111:D117"/>
    <mergeCell ref="C111:C117"/>
    <mergeCell ref="F62:F65"/>
    <mergeCell ref="G62:G65"/>
    <mergeCell ref="B118:R118"/>
    <mergeCell ref="D43:D68"/>
    <mergeCell ref="F43:F44"/>
    <mergeCell ref="G43:G44"/>
    <mergeCell ref="F45:F50"/>
    <mergeCell ref="G45:G50"/>
    <mergeCell ref="F51:F53"/>
    <mergeCell ref="G51:G53"/>
    <mergeCell ref="F58:F59"/>
    <mergeCell ref="G58:G59"/>
    <mergeCell ref="E43:E68"/>
    <mergeCell ref="B111:B117"/>
    <mergeCell ref="F74:F75"/>
    <mergeCell ref="G74:G75"/>
    <mergeCell ref="D69:D70"/>
    <mergeCell ref="E69:E70"/>
    <mergeCell ref="I37:I38"/>
    <mergeCell ref="G28:G31"/>
    <mergeCell ref="F32:F33"/>
    <mergeCell ref="G32:G33"/>
    <mergeCell ref="F34:F35"/>
    <mergeCell ref="G34:G35"/>
    <mergeCell ref="F37:F38"/>
    <mergeCell ref="G37:G38"/>
    <mergeCell ref="B2:C4"/>
    <mergeCell ref="D2:P2"/>
    <mergeCell ref="D3:M3"/>
    <mergeCell ref="N3:R3"/>
    <mergeCell ref="D4:M4"/>
    <mergeCell ref="N4:R4"/>
    <mergeCell ref="J5:L5"/>
    <mergeCell ref="N5:O5"/>
    <mergeCell ref="P5:R5"/>
    <mergeCell ref="H5:H6"/>
    <mergeCell ref="I5:I6"/>
    <mergeCell ref="B5:B6"/>
    <mergeCell ref="C5:C6"/>
    <mergeCell ref="D5:D6"/>
    <mergeCell ref="E5:E6"/>
    <mergeCell ref="F5:F6"/>
    <mergeCell ref="G5:G6"/>
    <mergeCell ref="E7:E21"/>
    <mergeCell ref="D7:D21"/>
    <mergeCell ref="D22:D42"/>
    <mergeCell ref="E22:E42"/>
    <mergeCell ref="F25:F27"/>
    <mergeCell ref="G25:G27"/>
    <mergeCell ref="F28:F31"/>
    <mergeCell ref="F39:F42"/>
    <mergeCell ref="G39:G42"/>
  </mergeCells>
  <conditionalFormatting sqref="G55:G59 G51 G43 G45">
    <cfRule type="duplicateValues" dxfId="41" priority="25"/>
  </conditionalFormatting>
  <conditionalFormatting sqref="I37">
    <cfRule type="duplicateValues" dxfId="40" priority="23"/>
  </conditionalFormatting>
  <conditionalFormatting sqref="G39 G36 G22:G31 G34">
    <cfRule type="duplicateValues" dxfId="39" priority="26"/>
  </conditionalFormatting>
  <conditionalFormatting sqref="G88 G92 G95:G98">
    <cfRule type="duplicateValues" dxfId="38" priority="28"/>
  </conditionalFormatting>
  <conditionalFormatting sqref="G74">
    <cfRule type="duplicateValues" dxfId="37" priority="21"/>
  </conditionalFormatting>
  <conditionalFormatting sqref="G76:G79">
    <cfRule type="duplicateValues" dxfId="36" priority="19"/>
  </conditionalFormatting>
  <conditionalFormatting sqref="G84">
    <cfRule type="duplicateValues" dxfId="35" priority="17"/>
  </conditionalFormatting>
  <conditionalFormatting sqref="G71">
    <cfRule type="duplicateValues" dxfId="34" priority="16"/>
  </conditionalFormatting>
  <conditionalFormatting sqref="F73:G73">
    <cfRule type="duplicateValues" dxfId="33" priority="14"/>
  </conditionalFormatting>
  <conditionalFormatting sqref="G73">
    <cfRule type="duplicateValues" dxfId="32" priority="15"/>
  </conditionalFormatting>
  <conditionalFormatting sqref="G100:G101">
    <cfRule type="duplicateValues" dxfId="31" priority="13"/>
  </conditionalFormatting>
  <conditionalFormatting sqref="G103:G105">
    <cfRule type="duplicateValues" dxfId="30" priority="12"/>
  </conditionalFormatting>
  <conditionalFormatting sqref="F93:G93">
    <cfRule type="duplicateValues" dxfId="29" priority="11"/>
  </conditionalFormatting>
  <conditionalFormatting sqref="G20">
    <cfRule type="duplicateValues" dxfId="28" priority="9"/>
  </conditionalFormatting>
  <conditionalFormatting sqref="G21">
    <cfRule type="duplicateValues" dxfId="27" priority="8"/>
  </conditionalFormatting>
  <conditionalFormatting sqref="G66">
    <cfRule type="duplicateValues" dxfId="26" priority="7"/>
  </conditionalFormatting>
  <conditionalFormatting sqref="G67">
    <cfRule type="duplicateValues" dxfId="25" priority="6"/>
  </conditionalFormatting>
  <conditionalFormatting sqref="G68">
    <cfRule type="duplicateValues" dxfId="24" priority="5"/>
  </conditionalFormatting>
  <conditionalFormatting sqref="G99 G102 G107:G110">
    <cfRule type="duplicateValues" dxfId="23" priority="117"/>
  </conditionalFormatting>
  <conditionalFormatting sqref="G112">
    <cfRule type="duplicateValues" dxfId="22" priority="4"/>
  </conditionalFormatting>
  <conditionalFormatting sqref="G18:G19">
    <cfRule type="duplicateValues" dxfId="21" priority="160"/>
  </conditionalFormatting>
  <conditionalFormatting sqref="G87 G80:G83">
    <cfRule type="duplicateValues" dxfId="20" priority="161"/>
  </conditionalFormatting>
  <conditionalFormatting sqref="G54">
    <cfRule type="duplicateValues" dxfId="19" priority="174"/>
  </conditionalFormatting>
  <conditionalFormatting sqref="G69:G70">
    <cfRule type="duplicateValues" dxfId="18" priority="177"/>
  </conditionalFormatting>
  <printOptions horizontalCentered="1"/>
  <pageMargins left="0.23622047244094491" right="0.23622047244094491" top="0.47244094488188981" bottom="0.74803149606299213" header="0.31496062992125984" footer="0.31496062992125984"/>
  <pageSetup scale="60" fitToHeight="0" orientation="landscape" r:id="rId1"/>
  <headerFooter>
    <oddFooter>&amp;C&amp;"Arial,Normal"&amp;12 &amp;"-,Normal"&amp;11 5017 - Instituto Municipal de Vivienda de León&amp;R&amp;P de &amp;N</oddFooter>
  </headerFooter>
  <ignoredErrors>
    <ignoredError sqref="B29:G31 R71:R75 B70:C70 R69:R70 B8:C8 B108:F108 R22 B44:C53 R44:R53 B110:E110 R95:R99 R38:R43 B37:H37 R37 F17:G17 R7 R88:R92 B86:G86 R84:R86 B87:G87 R87 I87:P87 I86:P86 B88:P92 I17:P17 F18:G19 I37:P37 B38:P43 H110:P110 F44:P53 B32:P36 H108:P108 B109:P109 F8:P8 B7:P7 B84:P85 J70:P70 B71:P75 B95:P107 H29:P31 B69:C69 B22:P22 R104 R107:R110 R83 F13:P13 R8 B13:C13 R13 F14:P16 B14:C19 R14:R19 I18:P19 H18:H19 H17 H20:H21 I69:P69 H69 H66:H68 H70 H86:H87 F93:H94 B111:I117 B9:C12 F9:P12 R9:R12 R23:R36 B23:P28 B54:C65 R54:R65 F54:P65 F69:G69 F70:G70 R76:R80 B76:P8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6"/>
  <sheetViews>
    <sheetView tabSelected="1" zoomScale="90" zoomScaleNormal="90" workbookViewId="0">
      <selection activeCell="B7" sqref="B7:D7"/>
    </sheetView>
  </sheetViews>
  <sheetFormatPr baseColWidth="10" defaultColWidth="9.140625" defaultRowHeight="15" x14ac:dyDescent="0.25"/>
  <cols>
    <col min="1" max="1" width="1.5703125" style="5" customWidth="1"/>
    <col min="2" max="2" width="35.42578125" style="5" customWidth="1"/>
    <col min="3" max="3" width="19" style="5" customWidth="1"/>
    <col min="4" max="4" width="37.85546875" style="5" customWidth="1"/>
    <col min="5" max="5" width="82.140625" style="5" customWidth="1"/>
    <col min="6" max="1025" width="9.140625" style="5"/>
    <col min="1026" max="16384" width="9.140625" style="6"/>
  </cols>
  <sheetData>
    <row r="1" spans="1:6" ht="12" customHeight="1" thickBot="1" x14ac:dyDescent="0.3"/>
    <row r="2" spans="1:6" ht="14.45" customHeight="1" thickTop="1" x14ac:dyDescent="0.25">
      <c r="A2" s="164"/>
      <c r="B2" s="373" t="s">
        <v>293</v>
      </c>
      <c r="C2" s="374"/>
      <c r="D2" s="374"/>
      <c r="E2" s="375"/>
    </row>
    <row r="3" spans="1:6" x14ac:dyDescent="0.25">
      <c r="A3" s="164"/>
      <c r="B3" s="376"/>
      <c r="C3" s="377"/>
      <c r="D3" s="377"/>
      <c r="E3" s="378"/>
      <c r="F3" s="162"/>
    </row>
    <row r="4" spans="1:6" ht="18.600000000000001" customHeight="1" x14ac:dyDescent="0.25">
      <c r="A4" s="164"/>
      <c r="B4" s="379" t="s">
        <v>294</v>
      </c>
      <c r="C4" s="380"/>
      <c r="D4" s="380"/>
      <c r="E4" s="381"/>
      <c r="F4" s="162"/>
    </row>
    <row r="5" spans="1:6" ht="18.600000000000001" customHeight="1" x14ac:dyDescent="0.25">
      <c r="A5" s="164"/>
      <c r="B5" s="379" t="s">
        <v>296</v>
      </c>
      <c r="C5" s="380"/>
      <c r="D5" s="380"/>
      <c r="E5" s="381"/>
      <c r="F5" s="162"/>
    </row>
    <row r="6" spans="1:6" ht="18.600000000000001" customHeight="1" x14ac:dyDescent="0.25">
      <c r="A6" s="164"/>
      <c r="B6" s="379" t="s">
        <v>295</v>
      </c>
      <c r="C6" s="380"/>
      <c r="D6" s="380"/>
      <c r="E6" s="381"/>
      <c r="F6" s="162"/>
    </row>
    <row r="7" spans="1:6" ht="18.600000000000001" customHeight="1" x14ac:dyDescent="0.25">
      <c r="A7" s="164"/>
      <c r="B7" s="379" t="s">
        <v>241</v>
      </c>
      <c r="C7" s="380"/>
      <c r="D7" s="380"/>
      <c r="E7" s="148" t="s">
        <v>144</v>
      </c>
      <c r="F7" s="162"/>
    </row>
    <row r="8" spans="1:6" ht="18.600000000000001" customHeight="1" x14ac:dyDescent="0.25">
      <c r="A8" s="164"/>
      <c r="B8" s="379" t="s">
        <v>443</v>
      </c>
      <c r="C8" s="380"/>
      <c r="D8" s="380"/>
      <c r="E8" s="148" t="s">
        <v>233</v>
      </c>
      <c r="F8" s="162"/>
    </row>
    <row r="9" spans="1:6" ht="18.600000000000001" customHeight="1" x14ac:dyDescent="0.25">
      <c r="A9" s="164"/>
      <c r="B9" s="386" t="s">
        <v>446</v>
      </c>
      <c r="C9" s="387"/>
      <c r="D9" s="387"/>
      <c r="E9" s="388"/>
      <c r="F9" s="162"/>
    </row>
    <row r="10" spans="1:6" ht="18.75" customHeight="1" x14ac:dyDescent="0.25">
      <c r="A10" s="164"/>
      <c r="B10" s="389" t="s">
        <v>442</v>
      </c>
      <c r="C10" s="390"/>
      <c r="D10" s="390"/>
      <c r="E10" s="391"/>
      <c r="F10" s="162"/>
    </row>
    <row r="11" spans="1:6" ht="18.75" x14ac:dyDescent="0.3">
      <c r="B11" s="392" t="s">
        <v>298</v>
      </c>
      <c r="C11" s="393"/>
      <c r="D11" s="393"/>
      <c r="E11" s="394"/>
      <c r="F11" s="162"/>
    </row>
    <row r="12" spans="1:6" ht="18.75" x14ac:dyDescent="0.25">
      <c r="B12" s="25" t="s">
        <v>96</v>
      </c>
      <c r="C12" s="26" t="s">
        <v>97</v>
      </c>
      <c r="D12" s="26" t="s">
        <v>98</v>
      </c>
      <c r="E12" s="149" t="s">
        <v>99</v>
      </c>
      <c r="F12" s="162"/>
    </row>
    <row r="13" spans="1:6" s="5" customFormat="1" ht="31.5" x14ac:dyDescent="0.25">
      <c r="B13" s="295" t="s">
        <v>297</v>
      </c>
      <c r="C13" s="97" t="s">
        <v>51</v>
      </c>
      <c r="D13" s="84" t="s">
        <v>340</v>
      </c>
      <c r="E13" s="150" t="s">
        <v>217</v>
      </c>
      <c r="F13" s="162"/>
    </row>
    <row r="14" spans="1:6" s="5" customFormat="1" ht="94.5" x14ac:dyDescent="0.25">
      <c r="B14" s="383"/>
      <c r="C14" s="97" t="s">
        <v>57</v>
      </c>
      <c r="D14" s="84" t="s">
        <v>100</v>
      </c>
      <c r="E14" s="151" t="s">
        <v>343</v>
      </c>
      <c r="F14" s="162"/>
    </row>
    <row r="15" spans="1:6" s="5" customFormat="1" ht="78.75" x14ac:dyDescent="0.25">
      <c r="B15" s="383"/>
      <c r="C15" s="97" t="s">
        <v>71</v>
      </c>
      <c r="D15" s="84" t="s">
        <v>153</v>
      </c>
      <c r="E15" s="152" t="s">
        <v>338</v>
      </c>
      <c r="F15" s="162"/>
    </row>
    <row r="16" spans="1:6" s="5" customFormat="1" ht="31.5" x14ac:dyDescent="0.25">
      <c r="B16" s="383"/>
      <c r="C16" s="98" t="s">
        <v>52</v>
      </c>
      <c r="D16" s="107" t="s">
        <v>276</v>
      </c>
      <c r="E16" s="153" t="s">
        <v>218</v>
      </c>
      <c r="F16" s="162"/>
    </row>
    <row r="17" spans="2:6" s="5" customFormat="1" ht="47.25" x14ac:dyDescent="0.25">
      <c r="B17" s="383"/>
      <c r="C17" s="105" t="s">
        <v>53</v>
      </c>
      <c r="D17" s="92" t="s">
        <v>113</v>
      </c>
      <c r="E17" s="154" t="s">
        <v>219</v>
      </c>
      <c r="F17" s="162"/>
    </row>
    <row r="18" spans="2:6" s="5" customFormat="1" ht="47.25" x14ac:dyDescent="0.25">
      <c r="B18" s="383"/>
      <c r="C18" s="98" t="s">
        <v>55</v>
      </c>
      <c r="D18" s="107" t="s">
        <v>114</v>
      </c>
      <c r="E18" s="155" t="s">
        <v>220</v>
      </c>
      <c r="F18" s="162"/>
    </row>
    <row r="19" spans="2:6" s="5" customFormat="1" ht="47.25" x14ac:dyDescent="0.25">
      <c r="B19" s="383"/>
      <c r="C19" s="105" t="s">
        <v>341</v>
      </c>
      <c r="D19" s="91" t="s">
        <v>342</v>
      </c>
      <c r="E19" s="150" t="s">
        <v>400</v>
      </c>
      <c r="F19" s="162"/>
    </row>
    <row r="20" spans="2:6" s="5" customFormat="1" ht="31.5" x14ac:dyDescent="0.25">
      <c r="B20" s="383"/>
      <c r="C20" s="105" t="s">
        <v>54</v>
      </c>
      <c r="D20" s="102" t="s">
        <v>102</v>
      </c>
      <c r="E20" s="156" t="s">
        <v>142</v>
      </c>
      <c r="F20" s="162"/>
    </row>
    <row r="21" spans="2:6" s="5" customFormat="1" ht="31.5" x14ac:dyDescent="0.25">
      <c r="B21" s="383"/>
      <c r="C21" s="105" t="s">
        <v>56</v>
      </c>
      <c r="D21" s="104" t="s">
        <v>37</v>
      </c>
      <c r="E21" s="156" t="s">
        <v>181</v>
      </c>
      <c r="F21" s="162"/>
    </row>
    <row r="22" spans="2:6" s="5" customFormat="1" ht="31.5" x14ac:dyDescent="0.25">
      <c r="B22" s="383"/>
      <c r="C22" s="120" t="s">
        <v>320</v>
      </c>
      <c r="D22" s="121" t="s">
        <v>321</v>
      </c>
      <c r="E22" s="157" t="s">
        <v>454</v>
      </c>
      <c r="F22" s="162"/>
    </row>
    <row r="23" spans="2:6" s="5" customFormat="1" ht="63" x14ac:dyDescent="0.25">
      <c r="B23" s="384"/>
      <c r="C23" s="129" t="s">
        <v>326</v>
      </c>
      <c r="D23" s="124" t="s">
        <v>327</v>
      </c>
      <c r="E23" s="150" t="s">
        <v>337</v>
      </c>
      <c r="F23" s="162"/>
    </row>
    <row r="24" spans="2:6" s="5" customFormat="1" ht="47.25" x14ac:dyDescent="0.25">
      <c r="B24" s="382" t="s">
        <v>146</v>
      </c>
      <c r="C24" s="136" t="s">
        <v>63</v>
      </c>
      <c r="D24" s="138" t="s">
        <v>104</v>
      </c>
      <c r="E24" s="157" t="s">
        <v>182</v>
      </c>
      <c r="F24" s="162"/>
    </row>
    <row r="25" spans="2:6" s="5" customFormat="1" ht="78.75" x14ac:dyDescent="0.25">
      <c r="B25" s="382"/>
      <c r="C25" s="87" t="s">
        <v>71</v>
      </c>
      <c r="D25" s="88" t="s">
        <v>153</v>
      </c>
      <c r="E25" s="156" t="s">
        <v>338</v>
      </c>
      <c r="F25" s="162"/>
    </row>
    <row r="26" spans="2:6" s="5" customFormat="1" ht="15.75" x14ac:dyDescent="0.25">
      <c r="B26" s="382"/>
      <c r="C26" s="87" t="s">
        <v>131</v>
      </c>
      <c r="D26" s="88" t="s">
        <v>122</v>
      </c>
      <c r="E26" s="156" t="s">
        <v>183</v>
      </c>
      <c r="F26" s="162"/>
    </row>
    <row r="27" spans="2:6" s="5" customFormat="1" ht="54.75" customHeight="1" x14ac:dyDescent="0.25">
      <c r="B27" s="382"/>
      <c r="C27" s="97" t="s">
        <v>49</v>
      </c>
      <c r="D27" s="100" t="s">
        <v>179</v>
      </c>
      <c r="E27" s="242" t="s">
        <v>445</v>
      </c>
      <c r="F27" s="162"/>
    </row>
    <row r="28" spans="2:6" s="5" customFormat="1" ht="63" x14ac:dyDescent="0.25">
      <c r="B28" s="382"/>
      <c r="C28" s="101" t="s">
        <v>50</v>
      </c>
      <c r="D28" s="102" t="s">
        <v>103</v>
      </c>
      <c r="E28" s="158" t="s">
        <v>184</v>
      </c>
      <c r="F28" s="162"/>
    </row>
    <row r="29" spans="2:6" s="5" customFormat="1" ht="47.25" x14ac:dyDescent="0.25">
      <c r="B29" s="382"/>
      <c r="C29" s="97" t="s">
        <v>61</v>
      </c>
      <c r="D29" s="100" t="s">
        <v>106</v>
      </c>
      <c r="E29" s="158" t="s">
        <v>185</v>
      </c>
      <c r="F29" s="162"/>
    </row>
    <row r="30" spans="2:6" s="5" customFormat="1" ht="63" x14ac:dyDescent="0.25">
      <c r="B30" s="382"/>
      <c r="C30" s="99" t="s">
        <v>60</v>
      </c>
      <c r="D30" s="100" t="s">
        <v>107</v>
      </c>
      <c r="E30" s="158" t="s">
        <v>345</v>
      </c>
      <c r="F30" s="162"/>
    </row>
    <row r="31" spans="2:6" s="5" customFormat="1" ht="78.75" x14ac:dyDescent="0.25">
      <c r="B31" s="382"/>
      <c r="C31" s="87" t="s">
        <v>59</v>
      </c>
      <c r="D31" s="88" t="s">
        <v>18</v>
      </c>
      <c r="E31" s="159" t="s">
        <v>226</v>
      </c>
      <c r="F31" s="162"/>
    </row>
    <row r="32" spans="2:6" s="5" customFormat="1" ht="63" x14ac:dyDescent="0.25">
      <c r="B32" s="382"/>
      <c r="C32" s="106" t="s">
        <v>140</v>
      </c>
      <c r="D32" s="108" t="s">
        <v>141</v>
      </c>
      <c r="E32" s="160" t="s">
        <v>227</v>
      </c>
      <c r="F32" s="162"/>
    </row>
    <row r="33" spans="2:6" s="5" customFormat="1" ht="31.5" x14ac:dyDescent="0.25">
      <c r="B33" s="382"/>
      <c r="C33" s="97" t="s">
        <v>132</v>
      </c>
      <c r="D33" s="100" t="s">
        <v>151</v>
      </c>
      <c r="E33" s="160" t="s">
        <v>228</v>
      </c>
      <c r="F33" s="162"/>
    </row>
    <row r="34" spans="2:6" s="5" customFormat="1" ht="47.25" x14ac:dyDescent="0.25">
      <c r="B34" s="371" t="s">
        <v>115</v>
      </c>
      <c r="C34" s="97" t="s">
        <v>67</v>
      </c>
      <c r="D34" s="103" t="s">
        <v>108</v>
      </c>
      <c r="E34" s="160" t="s">
        <v>229</v>
      </c>
      <c r="F34" s="162"/>
    </row>
    <row r="35" spans="2:6" s="5" customFormat="1" ht="78.75" x14ac:dyDescent="0.25">
      <c r="B35" s="385"/>
      <c r="C35" s="97" t="s">
        <v>149</v>
      </c>
      <c r="D35" s="100" t="s">
        <v>148</v>
      </c>
      <c r="E35" s="160" t="s">
        <v>230</v>
      </c>
      <c r="F35" s="162"/>
    </row>
    <row r="36" spans="2:6" s="5" customFormat="1" ht="15.75" x14ac:dyDescent="0.25">
      <c r="B36" s="385"/>
      <c r="C36" s="97" t="s">
        <v>64</v>
      </c>
      <c r="D36" s="100" t="s">
        <v>105</v>
      </c>
      <c r="E36" s="160" t="s">
        <v>231</v>
      </c>
      <c r="F36" s="162"/>
    </row>
    <row r="37" spans="2:6" s="5" customFormat="1" ht="78.75" x14ac:dyDescent="0.25">
      <c r="B37" s="385"/>
      <c r="C37" s="99" t="s">
        <v>71</v>
      </c>
      <c r="D37" s="103" t="s">
        <v>153</v>
      </c>
      <c r="E37" s="150" t="s">
        <v>338</v>
      </c>
      <c r="F37" s="162"/>
    </row>
    <row r="38" spans="2:6" s="5" customFormat="1" ht="47.25" x14ac:dyDescent="0.25">
      <c r="B38" s="385"/>
      <c r="C38" s="99" t="s">
        <v>66</v>
      </c>
      <c r="D38" s="100" t="s">
        <v>109</v>
      </c>
      <c r="E38" s="150" t="s">
        <v>232</v>
      </c>
      <c r="F38" s="162"/>
    </row>
    <row r="39" spans="2:6" s="5" customFormat="1" ht="47.25" x14ac:dyDescent="0.25">
      <c r="B39" s="385"/>
      <c r="C39" s="86" t="s">
        <v>68</v>
      </c>
      <c r="D39" s="85" t="s">
        <v>110</v>
      </c>
      <c r="E39" s="150" t="s">
        <v>225</v>
      </c>
      <c r="F39" s="162"/>
    </row>
    <row r="40" spans="2:6" s="5" customFormat="1" ht="31.5" x14ac:dyDescent="0.25">
      <c r="B40" s="385"/>
      <c r="C40" s="99" t="s">
        <v>69</v>
      </c>
      <c r="D40" s="100" t="s">
        <v>33</v>
      </c>
      <c r="E40" s="150" t="s">
        <v>224</v>
      </c>
      <c r="F40" s="162"/>
    </row>
    <row r="41" spans="2:6" s="5" customFormat="1" ht="31.5" x14ac:dyDescent="0.25">
      <c r="B41" s="385"/>
      <c r="C41" s="97" t="s">
        <v>277</v>
      </c>
      <c r="D41" s="100" t="s">
        <v>128</v>
      </c>
      <c r="E41" s="160" t="s">
        <v>223</v>
      </c>
      <c r="F41" s="162"/>
    </row>
    <row r="42" spans="2:6" s="5" customFormat="1" ht="15.75" x14ac:dyDescent="0.25">
      <c r="B42" s="385"/>
      <c r="C42" s="99" t="s">
        <v>133</v>
      </c>
      <c r="D42" s="103" t="s">
        <v>138</v>
      </c>
      <c r="E42" s="151" t="s">
        <v>221</v>
      </c>
      <c r="F42" s="162"/>
    </row>
    <row r="43" spans="2:6" s="5" customFormat="1" ht="31.5" x14ac:dyDescent="0.25">
      <c r="B43" s="385"/>
      <c r="C43" s="99" t="s">
        <v>134</v>
      </c>
      <c r="D43" s="100" t="s">
        <v>124</v>
      </c>
      <c r="E43" s="150" t="s">
        <v>222</v>
      </c>
      <c r="F43" s="162"/>
    </row>
    <row r="44" spans="2:6" s="5" customFormat="1" ht="31.5" x14ac:dyDescent="0.25">
      <c r="B44" s="385"/>
      <c r="C44" s="129" t="s">
        <v>135</v>
      </c>
      <c r="D44" s="124" t="s">
        <v>152</v>
      </c>
      <c r="E44" s="150" t="s">
        <v>143</v>
      </c>
      <c r="F44" s="162"/>
    </row>
    <row r="45" spans="2:6" s="5" customFormat="1" ht="47.25" x14ac:dyDescent="0.25">
      <c r="B45" s="385"/>
      <c r="C45" s="142" t="s">
        <v>316</v>
      </c>
      <c r="D45" s="124" t="s">
        <v>317</v>
      </c>
      <c r="E45" s="150" t="s">
        <v>333</v>
      </c>
      <c r="F45" s="162"/>
    </row>
    <row r="46" spans="2:6" s="5" customFormat="1" ht="47.25" x14ac:dyDescent="0.25">
      <c r="B46" s="385"/>
      <c r="C46" s="143" t="s">
        <v>322</v>
      </c>
      <c r="D46" s="138" t="s">
        <v>323</v>
      </c>
      <c r="E46" s="150" t="s">
        <v>335</v>
      </c>
      <c r="F46" s="162"/>
    </row>
    <row r="47" spans="2:6" s="5" customFormat="1" ht="47.25" x14ac:dyDescent="0.25">
      <c r="B47" s="372"/>
      <c r="C47" s="143" t="s">
        <v>324</v>
      </c>
      <c r="D47" s="138" t="s">
        <v>325</v>
      </c>
      <c r="E47" s="150" t="s">
        <v>336</v>
      </c>
      <c r="F47" s="162"/>
    </row>
    <row r="48" spans="2:6" s="5" customFormat="1" ht="78.75" x14ac:dyDescent="0.25">
      <c r="B48" s="371" t="s">
        <v>36</v>
      </c>
      <c r="C48" s="87" t="s">
        <v>71</v>
      </c>
      <c r="D48" s="89" t="s">
        <v>153</v>
      </c>
      <c r="E48" s="150" t="s">
        <v>338</v>
      </c>
      <c r="F48" s="162"/>
    </row>
    <row r="49" spans="2:6" s="5" customFormat="1" ht="31.5" x14ac:dyDescent="0.25">
      <c r="B49" s="372"/>
      <c r="C49" s="123" t="s">
        <v>133</v>
      </c>
      <c r="D49" s="125" t="s">
        <v>138</v>
      </c>
      <c r="E49" s="150" t="s">
        <v>402</v>
      </c>
      <c r="F49" s="162"/>
    </row>
    <row r="50" spans="2:6" s="5" customFormat="1" ht="63" x14ac:dyDescent="0.25">
      <c r="B50" s="397" t="s">
        <v>387</v>
      </c>
      <c r="C50" s="129" t="s">
        <v>58</v>
      </c>
      <c r="D50" s="124" t="s">
        <v>4</v>
      </c>
      <c r="E50" s="150" t="s">
        <v>186</v>
      </c>
      <c r="F50" s="162"/>
    </row>
    <row r="51" spans="2:6" s="5" customFormat="1" ht="47.25" x14ac:dyDescent="0.25">
      <c r="B51" s="397"/>
      <c r="C51" s="123" t="s">
        <v>57</v>
      </c>
      <c r="D51" s="124" t="s">
        <v>100</v>
      </c>
      <c r="E51" s="150" t="s">
        <v>187</v>
      </c>
      <c r="F51" s="162"/>
    </row>
    <row r="52" spans="2:6" s="5" customFormat="1" ht="31.5" x14ac:dyDescent="0.25">
      <c r="B52" s="397"/>
      <c r="C52" s="123" t="s">
        <v>65</v>
      </c>
      <c r="D52" s="124" t="s">
        <v>101</v>
      </c>
      <c r="E52" s="150" t="s">
        <v>188</v>
      </c>
      <c r="F52" s="162"/>
    </row>
    <row r="53" spans="2:6" s="5" customFormat="1" ht="47.25" x14ac:dyDescent="0.25">
      <c r="B53" s="397"/>
      <c r="C53" s="142" t="s">
        <v>71</v>
      </c>
      <c r="D53" s="178" t="s">
        <v>153</v>
      </c>
      <c r="E53" s="166" t="s">
        <v>189</v>
      </c>
      <c r="F53" s="162"/>
    </row>
    <row r="54" spans="2:6" ht="31.5" x14ac:dyDescent="0.25">
      <c r="B54" s="397"/>
      <c r="C54" s="126" t="s">
        <v>48</v>
      </c>
      <c r="D54" s="181" t="s">
        <v>39</v>
      </c>
      <c r="E54" s="179" t="s">
        <v>398</v>
      </c>
      <c r="F54" s="162"/>
    </row>
    <row r="55" spans="2:6" ht="15.75" x14ac:dyDescent="0.25">
      <c r="B55" s="397"/>
      <c r="C55" s="182" t="s">
        <v>139</v>
      </c>
      <c r="D55" s="127" t="s">
        <v>130</v>
      </c>
      <c r="E55" s="180" t="s">
        <v>190</v>
      </c>
      <c r="F55" s="162"/>
    </row>
    <row r="56" spans="2:6" ht="63" x14ac:dyDescent="0.25">
      <c r="B56" s="397"/>
      <c r="C56" s="129" t="s">
        <v>62</v>
      </c>
      <c r="D56" s="124" t="s">
        <v>119</v>
      </c>
      <c r="E56" s="150" t="s">
        <v>234</v>
      </c>
      <c r="F56" s="162"/>
    </row>
    <row r="57" spans="2:6" ht="47.25" x14ac:dyDescent="0.25">
      <c r="B57" s="397"/>
      <c r="C57" s="123" t="s">
        <v>74</v>
      </c>
      <c r="D57" s="124" t="s">
        <v>111</v>
      </c>
      <c r="E57" s="150" t="s">
        <v>275</v>
      </c>
      <c r="F57" s="162"/>
    </row>
    <row r="58" spans="2:6" ht="63" x14ac:dyDescent="0.25">
      <c r="B58" s="397"/>
      <c r="C58" s="126" t="s">
        <v>47</v>
      </c>
      <c r="D58" s="130" t="s">
        <v>118</v>
      </c>
      <c r="E58" s="150" t="s">
        <v>399</v>
      </c>
      <c r="F58" s="162"/>
    </row>
    <row r="59" spans="2:6" ht="47.25" x14ac:dyDescent="0.25">
      <c r="B59" s="397"/>
      <c r="C59" s="129" t="s">
        <v>72</v>
      </c>
      <c r="D59" s="124" t="s">
        <v>10</v>
      </c>
      <c r="E59" s="150" t="s">
        <v>191</v>
      </c>
      <c r="F59" s="162"/>
    </row>
    <row r="60" spans="2:6" ht="63" x14ac:dyDescent="0.25">
      <c r="B60" s="397"/>
      <c r="C60" s="123" t="s">
        <v>70</v>
      </c>
      <c r="D60" s="125" t="s">
        <v>112</v>
      </c>
      <c r="E60" s="150" t="s">
        <v>192</v>
      </c>
      <c r="F60" s="162"/>
    </row>
    <row r="61" spans="2:6" ht="63" x14ac:dyDescent="0.25">
      <c r="B61" s="397"/>
      <c r="C61" s="128" t="s">
        <v>404</v>
      </c>
      <c r="D61" s="30" t="s">
        <v>405</v>
      </c>
      <c r="E61" s="150" t="s">
        <v>411</v>
      </c>
      <c r="F61" s="162"/>
    </row>
    <row r="62" spans="2:6" ht="63" x14ac:dyDescent="0.25">
      <c r="B62" s="397"/>
      <c r="C62" s="129" t="s">
        <v>73</v>
      </c>
      <c r="D62" s="165" t="s">
        <v>13</v>
      </c>
      <c r="E62" s="166" t="s">
        <v>193</v>
      </c>
      <c r="F62" s="162"/>
    </row>
    <row r="63" spans="2:6" ht="47.25" x14ac:dyDescent="0.25">
      <c r="B63" s="397"/>
      <c r="C63" s="144" t="s">
        <v>137</v>
      </c>
      <c r="D63" s="125" t="s">
        <v>129</v>
      </c>
      <c r="E63" s="150" t="s">
        <v>194</v>
      </c>
      <c r="F63" s="162"/>
    </row>
    <row r="64" spans="2:6" ht="63" x14ac:dyDescent="0.25">
      <c r="B64" s="397"/>
      <c r="C64" s="144" t="s">
        <v>136</v>
      </c>
      <c r="D64" s="125" t="s">
        <v>16</v>
      </c>
      <c r="E64" s="150" t="s">
        <v>235</v>
      </c>
      <c r="F64" s="162"/>
    </row>
    <row r="65" spans="2:6" ht="47.25" x14ac:dyDescent="0.25">
      <c r="B65" s="397"/>
      <c r="C65" s="145" t="s">
        <v>305</v>
      </c>
      <c r="D65" s="124" t="s">
        <v>306</v>
      </c>
      <c r="E65" s="150" t="s">
        <v>328</v>
      </c>
      <c r="F65" s="162"/>
    </row>
    <row r="66" spans="2:6" ht="31.5" x14ac:dyDescent="0.25">
      <c r="B66" s="397"/>
      <c r="C66" s="146" t="s">
        <v>363</v>
      </c>
      <c r="D66" s="85" t="s">
        <v>364</v>
      </c>
      <c r="E66" s="161" t="s">
        <v>381</v>
      </c>
      <c r="F66" s="162"/>
    </row>
    <row r="67" spans="2:6" ht="47.25" x14ac:dyDescent="0.25">
      <c r="B67" s="397"/>
      <c r="C67" s="146" t="s">
        <v>366</v>
      </c>
      <c r="D67" s="85" t="s">
        <v>367</v>
      </c>
      <c r="E67" s="161" t="s">
        <v>382</v>
      </c>
      <c r="F67" s="162"/>
    </row>
    <row r="68" spans="2:6" ht="47.25" x14ac:dyDescent="0.25">
      <c r="B68" s="397"/>
      <c r="C68" s="145" t="s">
        <v>307</v>
      </c>
      <c r="D68" s="124" t="s">
        <v>308</v>
      </c>
      <c r="E68" s="150" t="s">
        <v>329</v>
      </c>
      <c r="F68" s="162"/>
    </row>
    <row r="69" spans="2:6" ht="47.25" x14ac:dyDescent="0.25">
      <c r="B69" s="397"/>
      <c r="C69" s="146" t="s">
        <v>369</v>
      </c>
      <c r="D69" s="85" t="s">
        <v>370</v>
      </c>
      <c r="E69" s="161" t="s">
        <v>383</v>
      </c>
      <c r="F69" s="162"/>
    </row>
    <row r="70" spans="2:6" ht="47.25" x14ac:dyDescent="0.25">
      <c r="B70" s="397"/>
      <c r="C70" s="146" t="s">
        <v>372</v>
      </c>
      <c r="D70" s="85" t="s">
        <v>373</v>
      </c>
      <c r="E70" s="161" t="s">
        <v>384</v>
      </c>
      <c r="F70" s="162"/>
    </row>
    <row r="71" spans="2:6" ht="47.25" x14ac:dyDescent="0.25">
      <c r="B71" s="397"/>
      <c r="C71" s="146" t="s">
        <v>375</v>
      </c>
      <c r="D71" s="85" t="s">
        <v>376</v>
      </c>
      <c r="E71" s="161" t="s">
        <v>385</v>
      </c>
      <c r="F71" s="162"/>
    </row>
    <row r="72" spans="2:6" ht="63" x14ac:dyDescent="0.25">
      <c r="B72" s="397"/>
      <c r="C72" s="146" t="s">
        <v>378</v>
      </c>
      <c r="D72" s="112" t="s">
        <v>379</v>
      </c>
      <c r="E72" s="161" t="s">
        <v>386</v>
      </c>
      <c r="F72" s="162"/>
    </row>
    <row r="73" spans="2:6" ht="31.5" x14ac:dyDescent="0.25">
      <c r="B73" s="397"/>
      <c r="C73" s="145" t="s">
        <v>309</v>
      </c>
      <c r="D73" s="124" t="s">
        <v>310</v>
      </c>
      <c r="E73" s="150" t="s">
        <v>330</v>
      </c>
      <c r="F73" s="162"/>
    </row>
    <row r="74" spans="2:6" ht="53.25" customHeight="1" x14ac:dyDescent="0.25">
      <c r="B74" s="397"/>
      <c r="C74" s="215" t="s">
        <v>313</v>
      </c>
      <c r="D74" s="207" t="s">
        <v>179</v>
      </c>
      <c r="E74" s="214" t="s">
        <v>332</v>
      </c>
      <c r="F74" s="162"/>
    </row>
    <row r="75" spans="2:6" ht="47.25" x14ac:dyDescent="0.25">
      <c r="B75" s="397"/>
      <c r="C75" s="163" t="s">
        <v>318</v>
      </c>
      <c r="D75" s="137" t="s">
        <v>319</v>
      </c>
      <c r="E75" s="160" t="s">
        <v>334</v>
      </c>
      <c r="F75" s="162"/>
    </row>
    <row r="76" spans="2:6" ht="15.75" x14ac:dyDescent="0.25">
      <c r="B76" s="398" t="s">
        <v>418</v>
      </c>
      <c r="C76" s="93" t="s">
        <v>49</v>
      </c>
      <c r="D76" s="402" t="s">
        <v>179</v>
      </c>
      <c r="E76" s="234" t="s">
        <v>441</v>
      </c>
    </row>
    <row r="77" spans="2:6" ht="78.75" x14ac:dyDescent="0.25">
      <c r="B77" s="399"/>
      <c r="C77" s="224" t="s">
        <v>311</v>
      </c>
      <c r="D77" s="85" t="s">
        <v>312</v>
      </c>
      <c r="E77" s="234" t="s">
        <v>331</v>
      </c>
    </row>
    <row r="78" spans="2:6" ht="63" x14ac:dyDescent="0.25">
      <c r="B78" s="399"/>
      <c r="C78" s="224" t="s">
        <v>419</v>
      </c>
      <c r="D78" s="220" t="s">
        <v>147</v>
      </c>
      <c r="E78" s="236" t="s">
        <v>434</v>
      </c>
    </row>
    <row r="79" spans="2:6" ht="63" x14ac:dyDescent="0.25">
      <c r="B79" s="399"/>
      <c r="C79" s="224" t="s">
        <v>422</v>
      </c>
      <c r="D79" s="222" t="s">
        <v>423</v>
      </c>
      <c r="E79" s="235" t="s">
        <v>435</v>
      </c>
    </row>
    <row r="80" spans="2:6" ht="63" x14ac:dyDescent="0.25">
      <c r="B80" s="399"/>
      <c r="C80" s="224" t="s">
        <v>424</v>
      </c>
      <c r="D80" s="222" t="s">
        <v>439</v>
      </c>
      <c r="E80" s="236" t="s">
        <v>436</v>
      </c>
    </row>
    <row r="81" spans="2:5" ht="79.5" thickBot="1" x14ac:dyDescent="0.3">
      <c r="B81" s="400"/>
      <c r="C81" s="225" t="s">
        <v>426</v>
      </c>
      <c r="D81" s="226" t="s">
        <v>440</v>
      </c>
      <c r="E81" s="237" t="s">
        <v>437</v>
      </c>
    </row>
    <row r="82" spans="2:5" ht="15.75" thickTop="1" x14ac:dyDescent="0.25">
      <c r="B82" s="147"/>
      <c r="C82" s="147"/>
      <c r="D82" s="147"/>
      <c r="E82" s="147"/>
    </row>
    <row r="84" spans="2:5" ht="15.75" thickBot="1" x14ac:dyDescent="0.3">
      <c r="B84" s="396"/>
      <c r="C84" s="396"/>
    </row>
    <row r="85" spans="2:5" ht="15.75" x14ac:dyDescent="0.25">
      <c r="B85" s="395" t="s">
        <v>288</v>
      </c>
      <c r="C85" s="395"/>
    </row>
    <row r="86" spans="2:5" ht="30" customHeight="1" x14ac:dyDescent="0.25">
      <c r="B86" s="282" t="s">
        <v>444</v>
      </c>
      <c r="C86" s="282"/>
      <c r="D86" s="183"/>
      <c r="E86" s="183"/>
    </row>
  </sheetData>
  <mergeCells count="18">
    <mergeCell ref="B85:C85"/>
    <mergeCell ref="B86:C86"/>
    <mergeCell ref="B84:C84"/>
    <mergeCell ref="B50:B75"/>
    <mergeCell ref="B76:B81"/>
    <mergeCell ref="B48:B49"/>
    <mergeCell ref="B2:E3"/>
    <mergeCell ref="B4:E4"/>
    <mergeCell ref="B5:E5"/>
    <mergeCell ref="B6:E6"/>
    <mergeCell ref="B7:D7"/>
    <mergeCell ref="B24:B33"/>
    <mergeCell ref="B13:B23"/>
    <mergeCell ref="B34:B47"/>
    <mergeCell ref="B8:D8"/>
    <mergeCell ref="B9:E9"/>
    <mergeCell ref="B10:E10"/>
    <mergeCell ref="B11:E11"/>
  </mergeCells>
  <conditionalFormatting sqref="D33 D24:D28 D30:D31">
    <cfRule type="duplicateValues" dxfId="17" priority="19"/>
  </conditionalFormatting>
  <conditionalFormatting sqref="D63:D65 D56:D58 D68 D73">
    <cfRule type="duplicateValues" dxfId="16" priority="23"/>
  </conditionalFormatting>
  <conditionalFormatting sqref="D66:D67">
    <cfRule type="duplicateValues" dxfId="15" priority="14"/>
  </conditionalFormatting>
  <conditionalFormatting sqref="D69:D71">
    <cfRule type="duplicateValues" dxfId="14" priority="13"/>
  </conditionalFormatting>
  <conditionalFormatting sqref="D38:D41 D34:D36">
    <cfRule type="duplicateValues" dxfId="13" priority="71"/>
  </conditionalFormatting>
  <conditionalFormatting sqref="D61">
    <cfRule type="duplicateValues" dxfId="12" priority="12"/>
  </conditionalFormatting>
  <conditionalFormatting sqref="D22">
    <cfRule type="duplicateValues" dxfId="11" priority="10"/>
  </conditionalFormatting>
  <conditionalFormatting sqref="D23">
    <cfRule type="duplicateValues" dxfId="10" priority="9"/>
  </conditionalFormatting>
  <conditionalFormatting sqref="D45">
    <cfRule type="duplicateValues" dxfId="9" priority="8"/>
  </conditionalFormatting>
  <conditionalFormatting sqref="D46:D47">
    <cfRule type="duplicateValues" dxfId="8" priority="7"/>
  </conditionalFormatting>
  <conditionalFormatting sqref="D62">
    <cfRule type="duplicateValues" dxfId="7" priority="4"/>
  </conditionalFormatting>
  <conditionalFormatting sqref="D77">
    <cfRule type="duplicateValues" dxfId="6" priority="3"/>
  </conditionalFormatting>
  <conditionalFormatting sqref="D76">
    <cfRule type="duplicateValues" dxfId="5" priority="1"/>
  </conditionalFormatting>
  <conditionalFormatting sqref="D17:D21 D15">
    <cfRule type="duplicateValues" dxfId="4" priority="139"/>
  </conditionalFormatting>
  <conditionalFormatting sqref="D74:D75">
    <cfRule type="duplicateValues" dxfId="3" priority="162"/>
  </conditionalFormatting>
  <conditionalFormatting sqref="D37">
    <cfRule type="duplicateValues" dxfId="2" priority="178"/>
  </conditionalFormatting>
  <conditionalFormatting sqref="D48:D49">
    <cfRule type="duplicateValues" dxfId="1" priority="179"/>
  </conditionalFormatting>
  <conditionalFormatting sqref="D50:D53">
    <cfRule type="duplicateValues" dxfId="0" priority="183"/>
  </conditionalFormatting>
  <printOptions horizontalCentered="1"/>
  <pageMargins left="0.31496062992125984" right="0.31496062992125984" top="0.55118110236220474" bottom="0.55118110236220474" header="0.31496062992125984" footer="0.31496062992125984"/>
  <pageSetup scale="70" orientation="landscape" r:id="rId1"/>
  <headerFooter>
    <oddFooter>&amp;C5017- Instituto Municipal de Vivienda de León&amp;R&amp;P  de &amp;N</oddFooter>
  </headerFooter>
  <ignoredErrors>
    <ignoredError sqref="C13 C61:C73 C48:C52 C24 C75:C76 C17 C14 C18:C21 C15:C16 C25:C36 C37:C44 C53:C60" numberStoredAsText="1"/>
  </ignoredError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CGCA</vt:lpstr>
      <vt:lpstr>CADIDO</vt:lpstr>
      <vt:lpstr>GUÍA</vt:lpstr>
      <vt:lpstr>CADIDO!Área_de_impresión</vt:lpstr>
      <vt:lpstr>CGCA!Área_de_impresión</vt:lpstr>
      <vt:lpstr>CADIDO!Títulos_a_imprimir</vt:lpstr>
      <vt:lpstr>CGCA!Títulos_a_imprimir</vt:lpstr>
      <vt:lpstr>GUÍA!Títulos_a_imprimir</vt:lpstr>
    </vt:vector>
  </TitlesOfParts>
  <Manager/>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Claudia Isela Sanchez Alcaraz</cp:lastModifiedBy>
  <cp:lastPrinted>2023-03-29T21:13:19Z</cp:lastPrinted>
  <dcterms:created xsi:type="dcterms:W3CDTF">2018-04-10T23:32:14Z</dcterms:created>
  <dcterms:modified xsi:type="dcterms:W3CDTF">2023-10-18T16:48:13Z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7d17d060-bf21-4a07-ac40-2a1e27bb71c7</vt:lpwstr>
  </property>
</Properties>
</file>